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3FBB1856-1A97-4CEB-ADDA-1D928DBE31C0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1" i="18" s="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B42" i="18"/>
  <c r="C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G42" i="18" l="1"/>
  <c r="F50" i="16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V73" i="21"/>
  <c r="W73" i="21" s="1"/>
  <c r="W73" i="18" s="1"/>
  <c r="V81" i="21"/>
  <c r="W81" i="21" s="1"/>
  <c r="W81" i="18" s="1"/>
  <c r="V89" i="21"/>
  <c r="W89" i="21" s="1"/>
  <c r="V97" i="21"/>
  <c r="W97" i="21" s="1"/>
  <c r="W97" i="18" s="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W137" i="21" s="1"/>
  <c r="W137" i="18" s="1"/>
  <c r="V145" i="21"/>
  <c r="W145" i="21" s="1"/>
  <c r="W145" i="18" s="1"/>
  <c r="V153" i="21"/>
  <c r="W153" i="21" s="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W103" i="21" s="1"/>
  <c r="V159" i="21"/>
  <c r="W159" i="21" s="1"/>
  <c r="V74" i="21"/>
  <c r="W74" i="21" s="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W122" i="21" s="1"/>
  <c r="W122" i="18" s="1"/>
  <c r="V130" i="21"/>
  <c r="W130" i="21" s="1"/>
  <c r="V138" i="21"/>
  <c r="W138" i="21" s="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W186" i="21" s="1"/>
  <c r="V194" i="21"/>
  <c r="W194" i="21" s="1"/>
  <c r="W194" i="18" s="1"/>
  <c r="V95" i="21"/>
  <c r="W95" i="21" s="1"/>
  <c r="W95" i="18" s="1"/>
  <c r="V135" i="21"/>
  <c r="W135" i="21" s="1"/>
  <c r="V175" i="21"/>
  <c r="W175" i="21" s="1"/>
  <c r="V75" i="21"/>
  <c r="W75" i="21" s="1"/>
  <c r="V83" i="21"/>
  <c r="W83" i="21" s="1"/>
  <c r="W83" i="18" s="1"/>
  <c r="V91" i="21"/>
  <c r="W91" i="21" s="1"/>
  <c r="V99" i="21"/>
  <c r="W99" i="21" s="1"/>
  <c r="V107" i="21"/>
  <c r="W107" i="21" s="1"/>
  <c r="V115" i="21"/>
  <c r="W115" i="21" s="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W163" i="21" s="1"/>
  <c r="W163" i="18" s="1"/>
  <c r="V171" i="21"/>
  <c r="W171" i="21" s="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W68" i="21" s="1"/>
  <c r="W68" i="18" s="1"/>
  <c r="V76" i="21"/>
  <c r="W76" i="21" s="1"/>
  <c r="W76" i="18" s="1"/>
  <c r="V84" i="21"/>
  <c r="W84" i="21" s="1"/>
  <c r="W84" i="18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V140" i="21"/>
  <c r="W140" i="21" s="1"/>
  <c r="W140" i="18" s="1"/>
  <c r="V148" i="21"/>
  <c r="W148" i="21" s="1"/>
  <c r="W148" i="18" s="1"/>
  <c r="V156" i="21"/>
  <c r="W156" i="21" s="1"/>
  <c r="W156" i="18" s="1"/>
  <c r="V164" i="21"/>
  <c r="W164" i="21" s="1"/>
  <c r="V172" i="21"/>
  <c r="W172" i="21" s="1"/>
  <c r="V180" i="21"/>
  <c r="W180" i="21" s="1"/>
  <c r="W180" i="18" s="1"/>
  <c r="V188" i="21"/>
  <c r="W188" i="21" s="1"/>
  <c r="V196" i="21"/>
  <c r="W196" i="21" s="1"/>
  <c r="V69" i="21"/>
  <c r="W69" i="21" s="1"/>
  <c r="W69" i="18" s="1"/>
  <c r="V77" i="21"/>
  <c r="W77" i="21" s="1"/>
  <c r="W77" i="18" s="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W125" i="21" s="1"/>
  <c r="W125" i="18" s="1"/>
  <c r="V133" i="21"/>
  <c r="W133" i="21" s="1"/>
  <c r="W133" i="18" s="1"/>
  <c r="V141" i="21"/>
  <c r="W141" i="21" s="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W189" i="21" s="1"/>
  <c r="W189" i="18" s="1"/>
  <c r="V67" i="21"/>
  <c r="W67" i="21" s="1"/>
  <c r="V87" i="21"/>
  <c r="W87" i="21" s="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W102" i="21" s="1"/>
  <c r="W102" i="18" s="1"/>
  <c r="V110" i="21"/>
  <c r="W110" i="21" s="1"/>
  <c r="W110" i="18" s="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W166" i="21" s="1"/>
  <c r="W166" i="18" s="1"/>
  <c r="V174" i="21"/>
  <c r="W174" i="21" s="1"/>
  <c r="W174" i="18" s="1"/>
  <c r="V182" i="21"/>
  <c r="W182" i="21" s="1"/>
  <c r="W182" i="18" s="1"/>
  <c r="V190" i="21"/>
  <c r="W190" i="21" s="1"/>
  <c r="W190" i="18" s="1"/>
  <c r="V79" i="21"/>
  <c r="W79" i="21" s="1"/>
  <c r="V127" i="21"/>
  <c r="W127" i="21" s="1"/>
  <c r="V183" i="21"/>
  <c r="W183" i="21" s="1"/>
  <c r="W183" i="18" s="1"/>
  <c r="V72" i="21"/>
  <c r="W72" i="21" s="1"/>
  <c r="V80" i="21"/>
  <c r="W80" i="21" s="1"/>
  <c r="W80" i="18" s="1"/>
  <c r="V88" i="21"/>
  <c r="W88" i="21" s="1"/>
  <c r="W88" i="18" s="1"/>
  <c r="V96" i="21"/>
  <c r="W96" i="21" s="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W144" i="21" s="1"/>
  <c r="W144" i="18" s="1"/>
  <c r="V152" i="21"/>
  <c r="W152" i="21" s="1"/>
  <c r="V160" i="21"/>
  <c r="W160" i="21" s="1"/>
  <c r="W160" i="18" s="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W119" i="21" s="1"/>
  <c r="W119" i="18" s="1"/>
  <c r="V167" i="21"/>
  <c r="W167" i="21" s="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W41" i="21" s="1"/>
  <c r="W41" i="18" s="1"/>
  <c r="V49" i="21"/>
  <c r="W49" i="21" s="1"/>
  <c r="V57" i="21"/>
  <c r="W57" i="21" s="1"/>
  <c r="V65" i="21"/>
  <c r="W65" i="21" s="1"/>
  <c r="W65" i="18" s="1"/>
  <c r="V47" i="21"/>
  <c r="W47" i="21" s="1"/>
  <c r="W47" i="18" s="1"/>
  <c r="V42" i="21"/>
  <c r="W42" i="21" s="1"/>
  <c r="V50" i="21"/>
  <c r="W50" i="21" s="1"/>
  <c r="V58" i="21"/>
  <c r="W58" i="21" s="1"/>
  <c r="W58" i="18" s="1"/>
  <c r="V66" i="21"/>
  <c r="W66" i="21" s="1"/>
  <c r="V63" i="21"/>
  <c r="W63" i="21" s="1"/>
  <c r="V43" i="21"/>
  <c r="W43" i="21" s="1"/>
  <c r="V51" i="21"/>
  <c r="W51" i="21" s="1"/>
  <c r="V59" i="21"/>
  <c r="W59" i="21" s="1"/>
  <c r="V37" i="21"/>
  <c r="W37" i="21" s="1"/>
  <c r="W37" i="18" s="1"/>
  <c r="V44" i="21"/>
  <c r="W44" i="21" s="1"/>
  <c r="W44" i="18" s="1"/>
  <c r="V52" i="21"/>
  <c r="W52" i="21" s="1"/>
  <c r="W52" i="18" s="1"/>
  <c r="V60" i="21"/>
  <c r="W60" i="21" s="1"/>
  <c r="W60" i="18" s="1"/>
  <c r="V39" i="21"/>
  <c r="W39" i="21" s="1"/>
  <c r="V45" i="21"/>
  <c r="W45" i="21" s="1"/>
  <c r="W45" i="18" s="1"/>
  <c r="V53" i="21"/>
  <c r="W53" i="21" s="1"/>
  <c r="W53" i="18" s="1"/>
  <c r="V61" i="21"/>
  <c r="W61" i="21" s="1"/>
  <c r="V38" i="21"/>
  <c r="W38" i="21" s="1"/>
  <c r="V46" i="21"/>
  <c r="W46" i="21" s="1"/>
  <c r="V54" i="21"/>
  <c r="V62" i="21"/>
  <c r="W62" i="21" s="1"/>
  <c r="V40" i="21"/>
  <c r="W40" i="21" s="1"/>
  <c r="V48" i="21"/>
  <c r="W48" i="21" s="1"/>
  <c r="V56" i="21"/>
  <c r="W56" i="21" s="1"/>
  <c r="V64" i="21"/>
  <c r="W64" i="21" s="1"/>
  <c r="W64" i="18" s="1"/>
  <c r="V55" i="21"/>
  <c r="W55" i="21" s="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R44" i="21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R45" i="21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S38" i="21" s="1"/>
  <c r="L46" i="21"/>
  <c r="L46" i="18" s="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S43" i="21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M183" i="21"/>
  <c r="M79" i="21"/>
  <c r="M195" i="21"/>
  <c r="M96" i="21"/>
  <c r="M189" i="21"/>
  <c r="M131" i="21"/>
  <c r="M162" i="21"/>
  <c r="M103" i="21"/>
  <c r="M67" i="21"/>
  <c r="M150" i="21"/>
  <c r="M166" i="2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179" i="21"/>
  <c r="W179" i="18" s="1"/>
  <c r="AI42" i="2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4" i="21"/>
  <c r="T6" i="18"/>
  <c r="R6" i="18"/>
  <c r="S6" i="18"/>
  <c r="U6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R43" i="21" l="1"/>
  <c r="R43" i="19" s="1"/>
  <c r="M168" i="16"/>
  <c r="U41" i="21"/>
  <c r="U41" i="20" s="1"/>
  <c r="S46" i="21"/>
  <c r="S46" i="20" s="1"/>
  <c r="L44" i="18"/>
  <c r="S44" i="21"/>
  <c r="S44" i="20" s="1"/>
  <c r="M168" i="19"/>
  <c r="M43" i="18"/>
  <c r="AC37" i="16" a="1"/>
  <c r="AC37" i="16" s="1"/>
  <c r="L45" i="18"/>
  <c r="L38" i="18"/>
  <c r="R38" i="21"/>
  <c r="R38" i="19" s="1"/>
  <c r="S45" i="21"/>
  <c r="S45" i="16" s="1"/>
  <c r="L40" i="18"/>
  <c r="M41" i="18"/>
  <c r="M168" i="20"/>
  <c r="T43" i="21"/>
  <c r="T43" i="19" s="1"/>
  <c r="T46" i="21"/>
  <c r="T46" i="16" s="1"/>
  <c r="U46" i="21"/>
  <c r="U46" i="19" s="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38" i="16"/>
  <c r="S38" i="20"/>
  <c r="S38" i="19"/>
  <c r="S38" i="23"/>
  <c r="S46" i="16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R45" i="18"/>
  <c r="X60" i="18"/>
  <c r="X41" i="18"/>
  <c r="X45" i="18"/>
  <c r="U40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X58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X102" i="18"/>
  <c r="X101" i="18"/>
  <c r="X117" i="18"/>
  <c r="X175" i="18"/>
  <c r="X76" i="18"/>
  <c r="X189" i="18"/>
  <c r="U41" i="18" l="1"/>
  <c r="U41" i="19"/>
  <c r="Z41" i="21"/>
  <c r="Z41" i="20" s="1"/>
  <c r="R43" i="20"/>
  <c r="R43" i="16"/>
  <c r="R43" i="23"/>
  <c r="Y44" i="21"/>
  <c r="Y44" i="23" s="1"/>
  <c r="S46" i="23"/>
  <c r="S46" i="19"/>
  <c r="S46" i="18"/>
  <c r="S44" i="18"/>
  <c r="Y41" i="21"/>
  <c r="Y41" i="16" s="1"/>
  <c r="Z43" i="21"/>
  <c r="Z43" i="16" s="1"/>
  <c r="T43" i="18"/>
  <c r="T43" i="20"/>
  <c r="T43" i="16"/>
  <c r="T46" i="23"/>
  <c r="T46" i="19"/>
  <c r="T46" i="20"/>
  <c r="T46" i="18"/>
  <c r="Z37" i="21"/>
  <c r="Z37" i="20" s="1"/>
  <c r="S44" i="19"/>
  <c r="U46" i="16"/>
  <c r="U46" i="18"/>
  <c r="U46" i="20"/>
  <c r="S44" i="16"/>
  <c r="S44" i="23"/>
  <c r="U46" i="23"/>
  <c r="Z46" i="21"/>
  <c r="Z46" i="19" s="1"/>
  <c r="T44" i="20"/>
  <c r="T44" i="19"/>
  <c r="T43" i="23"/>
  <c r="T44" i="18"/>
  <c r="Y38" i="21"/>
  <c r="Y38" i="16" s="1"/>
  <c r="Z39" i="21"/>
  <c r="Z39" i="20" s="1"/>
  <c r="T39" i="18"/>
  <c r="Y45" i="21"/>
  <c r="Y45" i="16" s="1"/>
  <c r="S45" i="23"/>
  <c r="S45" i="18"/>
  <c r="S45" i="19"/>
  <c r="S45" i="20"/>
  <c r="T39" i="19"/>
  <c r="R38" i="18"/>
  <c r="T44" i="16"/>
  <c r="R38" i="23"/>
  <c r="Z44" i="21"/>
  <c r="Z44" i="16" s="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20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R46" i="18"/>
  <c r="Y46" i="21"/>
  <c r="O6" i="21"/>
  <c r="Q6" i="21"/>
  <c r="P6" i="21"/>
  <c r="N6" i="21"/>
  <c r="Z43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44" i="18" l="1"/>
  <c r="Z41" i="16"/>
  <c r="Z41" i="18"/>
  <c r="Z41" i="19"/>
  <c r="Y44" i="20"/>
  <c r="Y44" i="19"/>
  <c r="Y44" i="16"/>
  <c r="Z43" i="23"/>
  <c r="Y41" i="19"/>
  <c r="Y38" i="18"/>
  <c r="Z43" i="19"/>
  <c r="Z43" i="20"/>
  <c r="Z37" i="18"/>
  <c r="Z46" i="18"/>
  <c r="Z38" i="18"/>
  <c r="Z37" i="16"/>
  <c r="Y38" i="23"/>
  <c r="Z37" i="23"/>
  <c r="Z37" i="19"/>
  <c r="Z46" i="16"/>
  <c r="Z39" i="16"/>
  <c r="Z39" i="18"/>
  <c r="Z39" i="23"/>
  <c r="Z39" i="19"/>
  <c r="Y38" i="19"/>
  <c r="Y38" i="20"/>
  <c r="Z46" i="20"/>
  <c r="Z46" i="23"/>
  <c r="Y45" i="23"/>
  <c r="Z44" i="23"/>
  <c r="Y45" i="19"/>
  <c r="Z44" i="19"/>
  <c r="Y45" i="20"/>
  <c r="Z44" i="20"/>
  <c r="Y45" i="18"/>
  <c r="Z44" i="18"/>
  <c r="Z42" i="19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Z141" i="18" s="1"/>
  <c r="Y46" i="18"/>
  <c r="Z112" i="21"/>
  <c r="Z188" i="21"/>
  <c r="Z74" i="21"/>
  <c r="Z74" i="18" s="1"/>
  <c r="Y71" i="21"/>
  <c r="Y71" i="18" s="1"/>
  <c r="Z75" i="21"/>
  <c r="Z56" i="21"/>
  <c r="Z63" i="21"/>
  <c r="Z63" i="18" s="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<sst xmlns="http://schemas.openxmlformats.org/spreadsheetml/2006/main" count="125" uniqueCount="31">
  <si>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</si>
  <si>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</si>
  <si>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</si>
  <si>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</si>
  <si>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</si>
  <si>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</si>
  <si>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</si>
  <si>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</si>
  <si>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</si>
  <si>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</si>
  <si>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</si>
  <si>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</si>
  <si>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</si>
  <si>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</si>
  <si>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</si>
  <si>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</si>
  <si>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</si>
  <si>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</si>
  <si>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</si>
  <si>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</si>
  <si>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</si>
  <si>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</si>
  <si>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</si>
  <si>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</si>
  <si>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</si>
  <si>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</si>
  <si>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</si>
  <si>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</si>
  <si>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vs  (STD NORM1)</t>
  </si>
  <si>
    <t>vs  (STD NORM2)</t>
  </si>
  <si>
    <t>Salicylic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</si>
</sst>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Salicylic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0.4185545691434</c:v>
                </c:pt>
                <c:pt idx="1">
                  <c:v>0.42321768083356198</c:v>
                </c:pt>
                <c:pt idx="2">
                  <c:v>0.42658941342249301</c:v>
                </c:pt>
                <c:pt idx="3">
                  <c:v>0.42455154392973599</c:v>
                </c:pt>
                <c:pt idx="4">
                  <c:v>0.42060978524996001</c:v>
                </c:pt>
                <c:pt idx="5">
                  <c:v>0.41034337183556802</c:v>
                </c:pt>
                <c:pt idx="6">
                  <c:v>0.39488934911516699</c:v>
                </c:pt>
                <c:pt idx="7">
                  <c:v>0.37718057533154198</c:v>
                </c:pt>
                <c:pt idx="8">
                  <c:v>0.35567174608076402</c:v>
                </c:pt>
                <c:pt idx="9">
                  <c:v>0.32970079092854998</c:v>
                </c:pt>
                <c:pt idx="10">
                  <c:v>0.301380711230957</c:v>
                </c:pt>
                <c:pt idx="11">
                  <c:v>0.27179850242342002</c:v>
                </c:pt>
                <c:pt idx="12">
                  <c:v>0.23795326351433099</c:v>
                </c:pt>
                <c:pt idx="13">
                  <c:v>0.20330349855350499</c:v>
                </c:pt>
                <c:pt idx="14">
                  <c:v>0.16674734107118699</c:v>
                </c:pt>
                <c:pt idx="15">
                  <c:v>0.131165871423227</c:v>
                </c:pt>
                <c:pt idx="16">
                  <c:v>9.6669819593398904E-2</c:v>
                </c:pt>
                <c:pt idx="17">
                  <c:v>6.76624952613087E-2</c:v>
                </c:pt>
                <c:pt idx="18">
                  <c:v>4.1732613812210703E-2</c:v>
                </c:pt>
                <c:pt idx="19">
                  <c:v>2.0447026609689899E-2</c:v>
                </c:pt>
                <c:pt idx="20">
                  <c:v>8.0723800204717307E-3</c:v>
                </c:pt>
                <c:pt idx="21">
                  <c:v>2.9106358734269002E-3</c:v>
                </c:pt>
                <c:pt idx="22">
                  <c:v>5.5749540905550201E-3</c:v>
                </c:pt>
                <c:pt idx="23">
                  <c:v>1.28443847843587E-2</c:v>
                </c:pt>
                <c:pt idx="24">
                  <c:v>2.4784462061801599E-2</c:v>
                </c:pt>
                <c:pt idx="25">
                  <c:v>4.48075786070928E-2</c:v>
                </c:pt>
                <c:pt idx="26">
                  <c:v>6.7069147864055698E-2</c:v>
                </c:pt>
                <c:pt idx="27">
                  <c:v>9.1232769816311704E-2</c:v>
                </c:pt>
                <c:pt idx="28">
                  <c:v>0.118019808170191</c:v>
                </c:pt>
                <c:pt idx="29">
                  <c:v>0.142799590879198</c:v>
                </c:pt>
                <c:pt idx="30">
                  <c:v>0.170502594553748</c:v>
                </c:pt>
                <c:pt idx="31">
                  <c:v>0.19927745567139599</c:v>
                </c:pt>
                <c:pt idx="32">
                  <c:v>0.22213780294006899</c:v>
                </c:pt>
                <c:pt idx="33">
                  <c:v>0.24446285762357201</c:v>
                </c:pt>
                <c:pt idx="34">
                  <c:v>0.26488352028381301</c:v>
                </c:pt>
                <c:pt idx="35">
                  <c:v>0.28301397748232499</c:v>
                </c:pt>
                <c:pt idx="36">
                  <c:v>0.296043871105447</c:v>
                </c:pt>
                <c:pt idx="37">
                  <c:v>0.307181827299712</c:v>
                </c:pt>
                <c:pt idx="38">
                  <c:v>0.31833297993494702</c:v>
                </c:pt>
                <c:pt idx="39">
                  <c:v>0.329719637434781</c:v>
                </c:pt>
                <c:pt idx="40">
                  <c:v>0.33665167180045402</c:v>
                </c:pt>
                <c:pt idx="41">
                  <c:v>0.34397213135608301</c:v>
                </c:pt>
                <c:pt idx="42">
                  <c:v>0.34781953373596503</c:v>
                </c:pt>
                <c:pt idx="43">
                  <c:v>0.35426724527761499</c:v>
                </c:pt>
                <c:pt idx="44">
                  <c:v>0.35857856505742602</c:v>
                </c:pt>
                <c:pt idx="45">
                  <c:v>0.36710874843126701</c:v>
                </c:pt>
                <c:pt idx="46">
                  <c:v>0.37547456749324298</c:v>
                </c:pt>
                <c:pt idx="47">
                  <c:v>0.37980100264442102</c:v>
                </c:pt>
                <c:pt idx="48">
                  <c:v>0.388458324168106</c:v>
                </c:pt>
                <c:pt idx="49">
                  <c:v>0.39724051854819697</c:v>
                </c:pt>
                <c:pt idx="50">
                  <c:v>0.40601039256344601</c:v>
                </c:pt>
                <c:pt idx="51">
                  <c:v>0.41638811390833602</c:v>
                </c:pt>
                <c:pt idx="52">
                  <c:v>0.42985267612038602</c:v>
                </c:pt>
                <c:pt idx="53">
                  <c:v>0.44691895618045002</c:v>
                </c:pt>
                <c:pt idx="54">
                  <c:v>0.46390604767632498</c:v>
                </c:pt>
                <c:pt idx="55">
                  <c:v>0.484204043320208</c:v>
                </c:pt>
                <c:pt idx="56">
                  <c:v>0.50631663945710903</c:v>
                </c:pt>
                <c:pt idx="57">
                  <c:v>0.529594015839983</c:v>
                </c:pt>
                <c:pt idx="58">
                  <c:v>0.55212491781956696</c:v>
                </c:pt>
                <c:pt idx="59">
                  <c:v>0.578489263320632</c:v>
                </c:pt>
                <c:pt idx="60">
                  <c:v>0.60762607715797901</c:v>
                </c:pt>
                <c:pt idx="61">
                  <c:v>0.63628046644796599</c:v>
                </c:pt>
                <c:pt idx="62">
                  <c:v>0.66487230103970096</c:v>
                </c:pt>
                <c:pt idx="63">
                  <c:v>0.69286798257098203</c:v>
                </c:pt>
                <c:pt idx="64">
                  <c:v>0.71922705772330098</c:v>
                </c:pt>
                <c:pt idx="65">
                  <c:v>0.74594616284218596</c:v>
                </c:pt>
                <c:pt idx="66">
                  <c:v>0.77094116799680001</c:v>
                </c:pt>
                <c:pt idx="67">
                  <c:v>0.79642671474795002</c:v>
                </c:pt>
                <c:pt idx="68">
                  <c:v>0.817993065486461</c:v>
                </c:pt>
                <c:pt idx="69">
                  <c:v>0.838710232958638</c:v>
                </c:pt>
                <c:pt idx="70">
                  <c:v>0.86007861976324596</c:v>
                </c:pt>
                <c:pt idx="71">
                  <c:v>0.88028914117305701</c:v>
                </c:pt>
                <c:pt idx="72">
                  <c:v>0.89902739817291399</c:v>
                </c:pt>
                <c:pt idx="73">
                  <c:v>0.91464014573729502</c:v>
                </c:pt>
                <c:pt idx="74">
                  <c:v>0.93073413473212296</c:v>
                </c:pt>
                <c:pt idx="75">
                  <c:v>0.94466991511993603</c:v>
                </c:pt>
                <c:pt idx="76">
                  <c:v>0.95767429614551802</c:v>
                </c:pt>
                <c:pt idx="77">
                  <c:v>0.96714415176078095</c:v>
                </c:pt>
                <c:pt idx="78">
                  <c:v>0.97586824819011497</c:v>
                </c:pt>
                <c:pt idx="79">
                  <c:v>0.98406485262125398</c:v>
                </c:pt>
                <c:pt idx="80">
                  <c:v>0.990591220930231</c:v>
                </c:pt>
                <c:pt idx="81">
                  <c:v>0.99617031083154095</c:v>
                </c:pt>
                <c:pt idx="82">
                  <c:v>0.99824718771029197</c:v>
                </c:pt>
                <c:pt idx="83">
                  <c:v>1</c:v>
                </c:pt>
                <c:pt idx="84">
                  <c:v>0.99913930213399405</c:v>
                </c:pt>
                <c:pt idx="85">
                  <c:v>0.99744381598346699</c:v>
                </c:pt>
                <c:pt idx="86">
                  <c:v>0.99321031878841903</c:v>
                </c:pt>
                <c:pt idx="87">
                  <c:v>0.98691280215698196</c:v>
                </c:pt>
                <c:pt idx="88">
                  <c:v>0.98035325571027498</c:v>
                </c:pt>
                <c:pt idx="89">
                  <c:v>0.973401662467686</c:v>
                </c:pt>
                <c:pt idx="90">
                  <c:v>0.96316648483354494</c:v>
                </c:pt>
                <c:pt idx="91">
                  <c:v>0.95084053588237705</c:v>
                </c:pt>
                <c:pt idx="92">
                  <c:v>0.93968264225086195</c:v>
                </c:pt>
                <c:pt idx="93">
                  <c:v>0.92491280320413705</c:v>
                </c:pt>
                <c:pt idx="94">
                  <c:v>0.90842000123353694</c:v>
                </c:pt>
                <c:pt idx="95">
                  <c:v>0.89008145471635602</c:v>
                </c:pt>
                <c:pt idx="96">
                  <c:v>0.87220303865013404</c:v>
                </c:pt>
                <c:pt idx="97">
                  <c:v>0.85128310822336295</c:v>
                </c:pt>
                <c:pt idx="98">
                  <c:v>0.83002367213622696</c:v>
                </c:pt>
                <c:pt idx="99">
                  <c:v>0.81084903215127202</c:v>
                </c:pt>
                <c:pt idx="100">
                  <c:v>0.79051935590259803</c:v>
                </c:pt>
                <c:pt idx="101">
                  <c:v>0.76881245611444704</c:v>
                </c:pt>
                <c:pt idx="102">
                  <c:v>0.75104980046720404</c:v>
                </c:pt>
                <c:pt idx="103">
                  <c:v>0.73507141313578905</c:v>
                </c:pt>
                <c:pt idx="104">
                  <c:v>0.71716624033099896</c:v>
                </c:pt>
                <c:pt idx="105">
                  <c:v>0.70299535688540404</c:v>
                </c:pt>
                <c:pt idx="106">
                  <c:v>0.69059253520932895</c:v>
                </c:pt>
                <c:pt idx="107">
                  <c:v>0.67817457389674296</c:v>
                </c:pt>
                <c:pt idx="108">
                  <c:v>0.66696465145558004</c:v>
                </c:pt>
                <c:pt idx="109">
                  <c:v>0.65758058899523797</c:v>
                </c:pt>
                <c:pt idx="110">
                  <c:v>0.64953827596858704</c:v>
                </c:pt>
                <c:pt idx="111">
                  <c:v>0.64256429971254803</c:v>
                </c:pt>
                <c:pt idx="112">
                  <c:v>0.63610412626316504</c:v>
                </c:pt>
                <c:pt idx="113">
                  <c:v>0.63102776587493903</c:v>
                </c:pt>
                <c:pt idx="114">
                  <c:v>0.62684159098877501</c:v>
                </c:pt>
                <c:pt idx="115">
                  <c:v>0.62283442389918398</c:v>
                </c:pt>
                <c:pt idx="116">
                  <c:v>0.61907518879379997</c:v>
                </c:pt>
                <c:pt idx="117">
                  <c:v>0.61547952670199801</c:v>
                </c:pt>
                <c:pt idx="118">
                  <c:v>0.612839068021371</c:v>
                </c:pt>
                <c:pt idx="119">
                  <c:v>0.61103243743907798</c:v>
                </c:pt>
                <c:pt idx="120">
                  <c:v>0.60937621244277795</c:v>
                </c:pt>
                <c:pt idx="121">
                  <c:v>0.60674168866766698</c:v>
                </c:pt>
                <c:pt idx="122">
                  <c:v>0.60524856829416895</c:v>
                </c:pt>
                <c:pt idx="123">
                  <c:v>0.60465759530608498</c:v>
                </c:pt>
                <c:pt idx="124">
                  <c:v>0.60331979756798504</c:v>
                </c:pt>
                <c:pt idx="125">
                  <c:v>0.60161388289679096</c:v>
                </c:pt>
                <c:pt idx="126">
                  <c:v>0.60067945414133606</c:v>
                </c:pt>
                <c:pt idx="127">
                  <c:v>0.60047487267176702</c:v>
                </c:pt>
                <c:pt idx="128">
                  <c:v>0.59946587856765299</c:v>
                </c:pt>
                <c:pt idx="129">
                  <c:v>0.59901045000656294</c:v>
                </c:pt>
                <c:pt idx="130">
                  <c:v>0.59854828423475503</c:v>
                </c:pt>
                <c:pt idx="131">
                  <c:v>0.598614153537394</c:v>
                </c:pt>
                <c:pt idx="132">
                  <c:v>0.598108157915751</c:v>
                </c:pt>
                <c:pt idx="133">
                  <c:v>0.59766963252792304</c:v>
                </c:pt>
                <c:pt idx="134">
                  <c:v>0.59774141192655805</c:v>
                </c:pt>
                <c:pt idx="135">
                  <c:v>0.59771581819727404</c:v>
                </c:pt>
                <c:pt idx="136">
                  <c:v>0.596882186765057</c:v>
                </c:pt>
                <c:pt idx="137">
                  <c:v>0.59571593017028102</c:v>
                </c:pt>
                <c:pt idx="138">
                  <c:v>0.59566382820576802</c:v>
                </c:pt>
                <c:pt idx="139">
                  <c:v>0.59597008562688003</c:v>
                </c:pt>
                <c:pt idx="140">
                  <c:v>0.59672875438558104</c:v>
                </c:pt>
                <c:pt idx="141">
                  <c:v>0.59661365152266299</c:v>
                </c:pt>
                <c:pt idx="142">
                  <c:v>0.59596082284209995</c:v>
                </c:pt>
                <c:pt idx="143">
                  <c:v>0.59638538648767503</c:v>
                </c:pt>
                <c:pt idx="144">
                  <c:v>0.59638268095171398</c:v>
                </c:pt>
                <c:pt idx="145">
                  <c:v>0.59569264373447695</c:v>
                </c:pt>
                <c:pt idx="146">
                  <c:v>0.59562898087752203</c:v>
                </c:pt>
                <c:pt idx="147">
                  <c:v>0.597049838268366</c:v>
                </c:pt>
                <c:pt idx="148">
                  <c:v>0.59717284686172001</c:v>
                </c:pt>
                <c:pt idx="149">
                  <c:v>0.59722536829952999</c:v>
                </c:pt>
                <c:pt idx="150">
                  <c:v>0.59715867793092203</c:v>
                </c:pt>
                <c:pt idx="151">
                  <c:v>0.59675741455811704</c:v>
                </c:pt>
                <c:pt idx="152">
                  <c:v>0.59698363805697996</c:v>
                </c:pt>
                <c:pt idx="153">
                  <c:v>0.59621296093179899</c:v>
                </c:pt>
                <c:pt idx="154">
                  <c:v>0.59609285594874095</c:v>
                </c:pt>
                <c:pt idx="155">
                  <c:v>0.59548231531708395</c:v>
                </c:pt>
                <c:pt idx="156">
                  <c:v>0.59176677311575798</c:v>
                </c:pt>
                <c:pt idx="157">
                  <c:v>0.58767408416231404</c:v>
                </c:pt>
                <c:pt idx="158">
                  <c:v>0.58186892467016804</c:v>
                </c:pt>
                <c:pt idx="159">
                  <c:v>0.57776178148167601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0.42658941342249301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1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0.52319321142925002</c:v>
                      </c:pt>
                      <c:pt idx="1">
                        <c:v>0.52902210104195246</c:v>
                      </c:pt>
                      <c:pt idx="2">
                        <c:v>0.53323676677811627</c:v>
                      </c:pt>
                      <c:pt idx="3">
                        <c:v>0.53068942991216994</c:v>
                      </c:pt>
                      <c:pt idx="4">
                        <c:v>0.52576223156245006</c:v>
                      </c:pt>
                      <c:pt idx="5">
                        <c:v>0.51292921479445996</c:v>
                      </c:pt>
                      <c:pt idx="6">
                        <c:v>0.49361168639395875</c:v>
                      </c:pt>
                      <c:pt idx="7">
                        <c:v>0.47147571916442749</c:v>
                      </c:pt>
                      <c:pt idx="8">
                        <c:v>0.44458968260095499</c:v>
                      </c:pt>
                      <c:pt idx="9">
                        <c:v>0.4121259886606875</c:v>
                      </c:pt>
                      <c:pt idx="10">
                        <c:v>0.37672588903869625</c:v>
                      </c:pt>
                      <c:pt idx="11">
                        <c:v>0.33974812802927501</c:v>
                      </c:pt>
                      <c:pt idx="12">
                        <c:v>0.29744157939291371</c:v>
                      </c:pt>
                      <c:pt idx="13">
                        <c:v>0.25412937319188122</c:v>
                      </c:pt>
                      <c:pt idx="14">
                        <c:v>0.20843417633898376</c:v>
                      </c:pt>
                      <c:pt idx="15">
                        <c:v>0.16395733927903375</c:v>
                      </c:pt>
                      <c:pt idx="16">
                        <c:v>0.12083727449174864</c:v>
                      </c:pt>
                      <c:pt idx="17">
                        <c:v>8.4578119076635871E-2</c:v>
                      </c:pt>
                      <c:pt idx="18">
                        <c:v>5.2165767265263382E-2</c:v>
                      </c:pt>
                      <c:pt idx="19">
                        <c:v>2.5558783262112375E-2</c:v>
                      </c:pt>
                      <c:pt idx="20">
                        <c:v>1.0090475025589664E-2</c:v>
                      </c:pt>
                      <c:pt idx="21">
                        <c:v>3.6382948417836253E-3</c:v>
                      </c:pt>
                      <c:pt idx="22">
                        <c:v>6.9686926131937756E-3</c:v>
                      </c:pt>
                      <c:pt idx="23">
                        <c:v>1.6055480980448376E-2</c:v>
                      </c:pt>
                      <c:pt idx="24">
                        <c:v>3.0980577577251998E-2</c:v>
                      </c:pt>
                      <c:pt idx="25">
                        <c:v>5.6009473258866002E-2</c:v>
                      </c:pt>
                      <c:pt idx="26">
                        <c:v>8.3836434830069625E-2</c:v>
                      </c:pt>
                      <c:pt idx="27">
                        <c:v>0.11404096227038962</c:v>
                      </c:pt>
                      <c:pt idx="28">
                        <c:v>0.14752476021273875</c:v>
                      </c:pt>
                      <c:pt idx="29">
                        <c:v>0.1784994885989975</c:v>
                      </c:pt>
                      <c:pt idx="30">
                        <c:v>0.21312824319218499</c:v>
                      </c:pt>
                      <c:pt idx="31">
                        <c:v>0.24909681958924498</c:v>
                      </c:pt>
                      <c:pt idx="32">
                        <c:v>0.27767225367508624</c:v>
                      </c:pt>
                      <c:pt idx="33">
                        <c:v>0.30557857202946503</c:v>
                      </c:pt>
                      <c:pt idx="34">
                        <c:v>0.33110440035476629</c:v>
                      </c:pt>
                      <c:pt idx="35">
                        <c:v>0.35376747185290625</c:v>
                      </c:pt>
                      <c:pt idx="36">
                        <c:v>0.37005483888180873</c:v>
                      </c:pt>
                      <c:pt idx="37">
                        <c:v>0.38397728412463999</c:v>
                      </c:pt>
                      <c:pt idx="38">
                        <c:v>0.39791622491868378</c:v>
                      </c:pt>
                      <c:pt idx="39">
                        <c:v>0.41214954679347626</c:v>
                      </c:pt>
                      <c:pt idx="40">
                        <c:v>0.42081458975056751</c:v>
                      </c:pt>
                      <c:pt idx="41">
                        <c:v>0.42996516419510378</c:v>
                      </c:pt>
                      <c:pt idx="42">
                        <c:v>0.4347744171699563</c:v>
                      </c:pt>
                      <c:pt idx="43">
                        <c:v>0.44283405659701874</c:v>
                      </c:pt>
                      <c:pt idx="44">
                        <c:v>0.44822320632178253</c:v>
                      </c:pt>
                      <c:pt idx="45">
                        <c:v>0.45888593553908374</c:v>
                      </c:pt>
                      <c:pt idx="46">
                        <c:v>0.46934320936655372</c:v>
                      </c:pt>
                      <c:pt idx="47">
                        <c:v>0.47475125330552626</c:v>
                      </c:pt>
                      <c:pt idx="48">
                        <c:v>0.48557290521013252</c:v>
                      </c:pt>
                      <c:pt idx="49">
                        <c:v>0.49655064818524619</c:v>
                      </c:pt>
                      <c:pt idx="50">
                        <c:v>0.50751299070430755</c:v>
                      </c:pt>
                      <c:pt idx="51">
                        <c:v>0.52048514238541999</c:v>
                      </c:pt>
                      <c:pt idx="52">
                        <c:v>0.53731584515048247</c:v>
                      </c:pt>
                      <c:pt idx="53">
                        <c:v>0.55864869522556249</c:v>
                      </c:pt>
                      <c:pt idx="54">
                        <c:v>0.57988255959540624</c:v>
                      </c:pt>
                      <c:pt idx="55">
                        <c:v>0.60525505415026004</c:v>
                      </c:pt>
                      <c:pt idx="56">
                        <c:v>0.63289579932138629</c:v>
                      </c:pt>
                      <c:pt idx="57">
                        <c:v>0.66199251979997875</c:v>
                      </c:pt>
                      <c:pt idx="58">
                        <c:v>0.69015614727445873</c:v>
                      </c:pt>
                      <c:pt idx="59">
                        <c:v>0.72311157915079005</c:v>
                      </c:pt>
                      <c:pt idx="60">
                        <c:v>0.75953259644747373</c:v>
                      </c:pt>
                      <c:pt idx="61">
                        <c:v>0.79535058305995743</c:v>
                      </c:pt>
                      <c:pt idx="62">
                        <c:v>0.83109037629962623</c:v>
                      </c:pt>
                      <c:pt idx="63">
                        <c:v>0.86608497821372754</c:v>
                      </c:pt>
                      <c:pt idx="64">
                        <c:v>0.89903382215412619</c:v>
                      </c:pt>
                      <c:pt idx="65">
                        <c:v>0.93243270355273244</c:v>
                      </c:pt>
                      <c:pt idx="66">
                        <c:v>0.96367645999600005</c:v>
                      </c:pt>
                      <c:pt idx="67">
                        <c:v>0.99553339343493752</c:v>
                      </c:pt>
                      <c:pt idx="68">
                        <c:v>1.0224913318580762</c:v>
                      </c:pt>
                      <c:pt idx="69">
                        <c:v>1.0483877911982975</c:v>
                      </c:pt>
                      <c:pt idx="70">
                        <c:v>1.0750982747040574</c:v>
                      </c:pt>
                      <c:pt idx="71">
                        <c:v>1.1003614264663213</c:v>
                      </c:pt>
                      <c:pt idx="72">
                        <c:v>1.1237842477161424</c:v>
                      </c:pt>
                      <c:pt idx="73">
                        <c:v>1.1433001821716187</c:v>
                      </c:pt>
                      <c:pt idx="74">
                        <c:v>1.1634176684151538</c:v>
                      </c:pt>
                      <c:pt idx="75">
                        <c:v>1.1808373938999202</c:v>
                      </c:pt>
                      <c:pt idx="76">
                        <c:v>1.1970928701818975</c:v>
                      </c:pt>
                      <c:pt idx="77">
                        <c:v>1.2089301897009761</c:v>
                      </c:pt>
                      <c:pt idx="78">
                        <c:v>1.2198353102376438</c:v>
                      </c:pt>
                      <c:pt idx="79">
                        <c:v>1.2300810657765675</c:v>
                      </c:pt>
                      <c:pt idx="80">
                        <c:v>1.2382390261627887</c:v>
                      </c:pt>
                      <c:pt idx="81">
                        <c:v>1.2452128885394262</c:v>
                      </c:pt>
                      <c:pt idx="82">
                        <c:v>1.247808984637865</c:v>
                      </c:pt>
                      <c:pt idx="83">
                        <c:v>1.25</c:v>
                      </c:pt>
                      <c:pt idx="84">
                        <c:v>1.2489241276674925</c:v>
                      </c:pt>
                      <c:pt idx="85">
                        <c:v>1.2468047699793336</c:v>
                      </c:pt>
                      <c:pt idx="86">
                        <c:v>1.2415128984855237</c:v>
                      </c:pt>
                      <c:pt idx="87">
                        <c:v>1.2336410026962275</c:v>
                      </c:pt>
                      <c:pt idx="88">
                        <c:v>1.2254415696378438</c:v>
                      </c:pt>
                      <c:pt idx="89">
                        <c:v>1.2167520780846075</c:v>
                      </c:pt>
                      <c:pt idx="90">
                        <c:v>1.2039581060419311</c:v>
                      </c:pt>
                      <c:pt idx="91">
                        <c:v>1.1885506698529713</c:v>
                      </c:pt>
                      <c:pt idx="92">
                        <c:v>1.1746033028135774</c:v>
                      </c:pt>
                      <c:pt idx="93">
                        <c:v>1.1561410040051714</c:v>
                      </c:pt>
                      <c:pt idx="94">
                        <c:v>1.1355250015419212</c:v>
                      </c:pt>
                      <c:pt idx="95">
                        <c:v>1.1126018183954449</c:v>
                      </c:pt>
                      <c:pt idx="96">
                        <c:v>1.0902537983126677</c:v>
                      </c:pt>
                      <c:pt idx="97">
                        <c:v>1.0641038852792037</c:v>
                      </c:pt>
                      <c:pt idx="98">
                        <c:v>1.0375295901702837</c:v>
                      </c:pt>
                      <c:pt idx="99">
                        <c:v>1.01356129018909</c:v>
                      </c:pt>
                      <c:pt idx="100">
                        <c:v>0.98814919487824748</c:v>
                      </c:pt>
                      <c:pt idx="101">
                        <c:v>0.96101557014305883</c:v>
                      </c:pt>
                      <c:pt idx="102">
                        <c:v>0.93881225058400508</c:v>
                      </c:pt>
                      <c:pt idx="103">
                        <c:v>0.91883926641973634</c:v>
                      </c:pt>
                      <c:pt idx="104">
                        <c:v>0.89645780041374867</c:v>
                      </c:pt>
                      <c:pt idx="105">
                        <c:v>0.87874419610675503</c:v>
                      </c:pt>
                      <c:pt idx="106">
                        <c:v>0.86324066901166119</c:v>
                      </c:pt>
                      <c:pt idx="107">
                        <c:v>0.84771821737092867</c:v>
                      </c:pt>
                      <c:pt idx="108">
                        <c:v>0.8337058143194751</c:v>
                      </c:pt>
                      <c:pt idx="109">
                        <c:v>0.82197573624404741</c:v>
                      </c:pt>
                      <c:pt idx="110">
                        <c:v>0.81192284496073386</c:v>
                      </c:pt>
                      <c:pt idx="111">
                        <c:v>0.80320537464068509</c:v>
                      </c:pt>
                      <c:pt idx="112">
                        <c:v>0.79513015782895624</c:v>
                      </c:pt>
                      <c:pt idx="113">
                        <c:v>0.78878470734367379</c:v>
                      </c:pt>
                      <c:pt idx="114">
                        <c:v>0.78355198873596876</c:v>
                      </c:pt>
                      <c:pt idx="115">
                        <c:v>0.77854302987397994</c:v>
                      </c:pt>
                      <c:pt idx="116">
                        <c:v>0.77384398599224991</c:v>
                      </c:pt>
                      <c:pt idx="117">
                        <c:v>0.76934940837749755</c:v>
                      </c:pt>
                      <c:pt idx="118">
                        <c:v>0.76604883502671373</c:v>
                      </c:pt>
                      <c:pt idx="119">
                        <c:v>0.7637905467988475</c:v>
                      </c:pt>
                      <c:pt idx="120">
                        <c:v>0.7617202655534725</c:v>
                      </c:pt>
                      <c:pt idx="121">
                        <c:v>0.7584271108345837</c:v>
                      </c:pt>
                      <c:pt idx="122">
                        <c:v>0.75656071036771122</c:v>
                      </c:pt>
                      <c:pt idx="123">
                        <c:v>0.7558219941326062</c:v>
                      </c:pt>
                      <c:pt idx="124">
                        <c:v>0.75414974695998127</c:v>
                      </c:pt>
                      <c:pt idx="125">
                        <c:v>0.75201735362098865</c:v>
                      </c:pt>
                      <c:pt idx="126">
                        <c:v>0.75084931767667007</c:v>
                      </c:pt>
                      <c:pt idx="127">
                        <c:v>0.75059359083970878</c:v>
                      </c:pt>
                      <c:pt idx="128">
                        <c:v>0.74933234820956618</c:v>
                      </c:pt>
                      <c:pt idx="129">
                        <c:v>0.74876306250820368</c:v>
                      </c:pt>
                      <c:pt idx="130">
                        <c:v>0.74818535529344377</c:v>
                      </c:pt>
                      <c:pt idx="131">
                        <c:v>0.74826769192174247</c:v>
                      </c:pt>
                      <c:pt idx="132">
                        <c:v>0.74763519739468876</c:v>
                      </c:pt>
                      <c:pt idx="133">
                        <c:v>0.74708704065990383</c:v>
                      </c:pt>
                      <c:pt idx="134">
                        <c:v>0.74717676490819751</c:v>
                      </c:pt>
                      <c:pt idx="135">
                        <c:v>0.74714477274659252</c:v>
                      </c:pt>
                      <c:pt idx="136">
                        <c:v>0.74610273345632128</c:v>
                      </c:pt>
                      <c:pt idx="137">
                        <c:v>0.74464491271285127</c:v>
                      </c:pt>
                      <c:pt idx="138">
                        <c:v>0.74457978525721003</c:v>
                      </c:pt>
                      <c:pt idx="139">
                        <c:v>0.74496260703360007</c:v>
                      </c:pt>
                      <c:pt idx="140">
                        <c:v>0.74591094298197635</c:v>
                      </c:pt>
                      <c:pt idx="141">
                        <c:v>0.74576706440332874</c:v>
                      </c:pt>
                      <c:pt idx="142">
                        <c:v>0.74495102855262496</c:v>
                      </c:pt>
                      <c:pt idx="143">
                        <c:v>0.74548173310959376</c:v>
                      </c:pt>
                      <c:pt idx="144">
                        <c:v>0.74547835118964245</c:v>
                      </c:pt>
                      <c:pt idx="145">
                        <c:v>0.74461580466809618</c:v>
                      </c:pt>
                      <c:pt idx="146">
                        <c:v>0.74453622609690251</c:v>
                      </c:pt>
                      <c:pt idx="147">
                        <c:v>0.74631229783545749</c:v>
                      </c:pt>
                      <c:pt idx="148">
                        <c:v>0.74646605857714998</c:v>
                      </c:pt>
                      <c:pt idx="149">
                        <c:v>0.74653171037441246</c:v>
                      </c:pt>
                      <c:pt idx="150">
                        <c:v>0.74644834741365251</c:v>
                      </c:pt>
                      <c:pt idx="151">
                        <c:v>0.74594676819764627</c:v>
                      </c:pt>
                      <c:pt idx="152">
                        <c:v>0.74622954757122495</c:v>
                      </c:pt>
                      <c:pt idx="153">
                        <c:v>0.74526620116474873</c:v>
                      </c:pt>
                      <c:pt idx="154">
                        <c:v>0.74511606993592616</c:v>
                      </c:pt>
                      <c:pt idx="155">
                        <c:v>0.74435289414635497</c:v>
                      </c:pt>
                      <c:pt idx="156">
                        <c:v>0.73970846639469745</c:v>
                      </c:pt>
                      <c:pt idx="157">
                        <c:v>0.7345926052028926</c:v>
                      </c:pt>
                      <c:pt idx="158">
                        <c:v>0.72733615583771005</c:v>
                      </c:pt>
                      <c:pt idx="159">
                        <c:v>0.72220222685209501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0.31391592685754999</c:v>
                      </c:pt>
                      <c:pt idx="1">
                        <c:v>0.3174132606251715</c:v>
                      </c:pt>
                      <c:pt idx="2">
                        <c:v>0.31994206006686976</c:v>
                      </c:pt>
                      <c:pt idx="3">
                        <c:v>0.31841365794730198</c:v>
                      </c:pt>
                      <c:pt idx="4">
                        <c:v>0.31545733893747002</c:v>
                      </c:pt>
                      <c:pt idx="5">
                        <c:v>0.30775752887667601</c:v>
                      </c:pt>
                      <c:pt idx="6">
                        <c:v>0.29616701183637523</c:v>
                      </c:pt>
                      <c:pt idx="7">
                        <c:v>0.28288543149865647</c:v>
                      </c:pt>
                      <c:pt idx="8">
                        <c:v>0.26675380956057304</c:v>
                      </c:pt>
                      <c:pt idx="9">
                        <c:v>0.24727559319641249</c:v>
                      </c:pt>
                      <c:pt idx="10">
                        <c:v>0.22603553342321775</c:v>
                      </c:pt>
                      <c:pt idx="11">
                        <c:v>0.20384887681756503</c:v>
                      </c:pt>
                      <c:pt idx="12">
                        <c:v>0.17846494763574824</c:v>
                      </c:pt>
                      <c:pt idx="13">
                        <c:v>0.15247762391512876</c:v>
                      </c:pt>
                      <c:pt idx="14">
                        <c:v>0.12506050580339023</c:v>
                      </c:pt>
                      <c:pt idx="15">
                        <c:v>9.8374403567420249E-2</c:v>
                      </c:pt>
                      <c:pt idx="16">
                        <c:v>7.2502364695049171E-2</c:v>
                      </c:pt>
                      <c:pt idx="17">
                        <c:v>5.0746871445981528E-2</c:v>
                      </c:pt>
                      <c:pt idx="18">
                        <c:v>3.1299460359158024E-2</c:v>
                      </c:pt>
                      <c:pt idx="19">
                        <c:v>1.5335269957267424E-2</c:v>
                      </c:pt>
                      <c:pt idx="20">
                        <c:v>6.0542850153537976E-3</c:v>
                      </c:pt>
                      <c:pt idx="21">
                        <c:v>2.1829769050701752E-3</c:v>
                      </c:pt>
                      <c:pt idx="22">
                        <c:v>4.1812155679162646E-3</c:v>
                      </c:pt>
                      <c:pt idx="23">
                        <c:v>9.633288588269024E-3</c:v>
                      </c:pt>
                      <c:pt idx="24">
                        <c:v>1.8588346546351199E-2</c:v>
                      </c:pt>
                      <c:pt idx="25">
                        <c:v>3.3605683955319599E-2</c:v>
                      </c:pt>
                      <c:pt idx="26">
                        <c:v>5.030186089804177E-2</c:v>
                      </c:pt>
                      <c:pt idx="27">
                        <c:v>6.8424577362233785E-2</c:v>
                      </c:pt>
                      <c:pt idx="28">
                        <c:v>8.851485612764326E-2</c:v>
                      </c:pt>
                      <c:pt idx="29">
                        <c:v>0.10709969315939849</c:v>
                      </c:pt>
                      <c:pt idx="30">
                        <c:v>0.12787694591531101</c:v>
                      </c:pt>
                      <c:pt idx="31">
                        <c:v>0.14945809175354699</c:v>
                      </c:pt>
                      <c:pt idx="32">
                        <c:v>0.16660335220505174</c:v>
                      </c:pt>
                      <c:pt idx="33">
                        <c:v>0.183347143217679</c:v>
                      </c:pt>
                      <c:pt idx="34">
                        <c:v>0.19866264021285976</c:v>
                      </c:pt>
                      <c:pt idx="35">
                        <c:v>0.21226048311174373</c:v>
                      </c:pt>
                      <c:pt idx="36">
                        <c:v>0.22203290332908526</c:v>
                      </c:pt>
                      <c:pt idx="37">
                        <c:v>0.230386370474784</c:v>
                      </c:pt>
                      <c:pt idx="38">
                        <c:v>0.23874973495121027</c:v>
                      </c:pt>
                      <c:pt idx="39">
                        <c:v>0.24728972807608574</c:v>
                      </c:pt>
                      <c:pt idx="40">
                        <c:v>0.25248875385034053</c:v>
                      </c:pt>
                      <c:pt idx="41">
                        <c:v>0.25797909851706224</c:v>
                      </c:pt>
                      <c:pt idx="42">
                        <c:v>0.26086465030197376</c:v>
                      </c:pt>
                      <c:pt idx="43">
                        <c:v>0.26570043395821125</c:v>
                      </c:pt>
                      <c:pt idx="44">
                        <c:v>0.26893392379306952</c:v>
                      </c:pt>
                      <c:pt idx="45">
                        <c:v>0.27533156132345027</c:v>
                      </c:pt>
                      <c:pt idx="46">
                        <c:v>0.28160592561993225</c:v>
                      </c:pt>
                      <c:pt idx="47">
                        <c:v>0.28485075198331578</c:v>
                      </c:pt>
                      <c:pt idx="48">
                        <c:v>0.29134374312607947</c:v>
                      </c:pt>
                      <c:pt idx="49">
                        <c:v>0.29793038891114776</c:v>
                      </c:pt>
                      <c:pt idx="50">
                        <c:v>0.30450779442258452</c:v>
                      </c:pt>
                      <c:pt idx="51">
                        <c:v>0.312291085431252</c:v>
                      </c:pt>
                      <c:pt idx="52">
                        <c:v>0.32238950709028952</c:v>
                      </c:pt>
                      <c:pt idx="53">
                        <c:v>0.3351892171353375</c:v>
                      </c:pt>
                      <c:pt idx="54">
                        <c:v>0.34792953575724372</c:v>
                      </c:pt>
                      <c:pt idx="55">
                        <c:v>0.36315303249015601</c:v>
                      </c:pt>
                      <c:pt idx="56">
                        <c:v>0.37973747959283177</c:v>
                      </c:pt>
                      <c:pt idx="57">
                        <c:v>0.39719551187998725</c:v>
                      </c:pt>
                      <c:pt idx="58">
                        <c:v>0.41409368836467519</c:v>
                      </c:pt>
                      <c:pt idx="59">
                        <c:v>0.433866947490474</c:v>
                      </c:pt>
                      <c:pt idx="60">
                        <c:v>0.45571955786848428</c:v>
                      </c:pt>
                      <c:pt idx="61">
                        <c:v>0.47721034983597449</c:v>
                      </c:pt>
                      <c:pt idx="62">
                        <c:v>0.49865422577977569</c:v>
                      </c:pt>
                      <c:pt idx="63">
                        <c:v>0.51965098692823652</c:v>
                      </c:pt>
                      <c:pt idx="64">
                        <c:v>0.53942029329247576</c:v>
                      </c:pt>
                      <c:pt idx="65">
                        <c:v>0.55945962213163947</c:v>
                      </c:pt>
                      <c:pt idx="66">
                        <c:v>0.57820587599759998</c:v>
                      </c:pt>
                      <c:pt idx="67">
                        <c:v>0.59732003606096251</c:v>
                      </c:pt>
                      <c:pt idx="68">
                        <c:v>0.61349479911484572</c:v>
                      </c:pt>
                      <c:pt idx="69">
                        <c:v>0.6290326747189785</c:v>
                      </c:pt>
                      <c:pt idx="70">
                        <c:v>0.64505896482243452</c:v>
                      </c:pt>
                      <c:pt idx="71">
                        <c:v>0.66021685587979273</c:v>
                      </c:pt>
                      <c:pt idx="72">
                        <c:v>0.6742705486296855</c:v>
                      </c:pt>
                      <c:pt idx="73">
                        <c:v>0.68598010930297126</c:v>
                      </c:pt>
                      <c:pt idx="74">
                        <c:v>0.69805060104909222</c:v>
                      </c:pt>
                      <c:pt idx="75">
                        <c:v>0.70850243633995202</c:v>
                      </c:pt>
                      <c:pt idx="76">
                        <c:v>0.71825572210913857</c:v>
                      </c:pt>
                      <c:pt idx="77">
                        <c:v>0.72535811382058568</c:v>
                      </c:pt>
                      <c:pt idx="78">
                        <c:v>0.73190118614258626</c:v>
                      </c:pt>
                      <c:pt idx="79">
                        <c:v>0.73804863946594046</c:v>
                      </c:pt>
                      <c:pt idx="80">
                        <c:v>0.7429434156976733</c:v>
                      </c:pt>
                      <c:pt idx="81">
                        <c:v>0.74712773312365566</c:v>
                      </c:pt>
                      <c:pt idx="82">
                        <c:v>0.74868539078271901</c:v>
                      </c:pt>
                      <c:pt idx="83">
                        <c:v>0.75</c:v>
                      </c:pt>
                      <c:pt idx="84">
                        <c:v>0.74935447660049559</c:v>
                      </c:pt>
                      <c:pt idx="85">
                        <c:v>0.74808286198760021</c:v>
                      </c:pt>
                      <c:pt idx="86">
                        <c:v>0.74490773909131425</c:v>
                      </c:pt>
                      <c:pt idx="87">
                        <c:v>0.74018460161773647</c:v>
                      </c:pt>
                      <c:pt idx="88">
                        <c:v>0.73526494178270618</c:v>
                      </c:pt>
                      <c:pt idx="89">
                        <c:v>0.7300512468507645</c:v>
                      </c:pt>
                      <c:pt idx="90">
                        <c:v>0.72237486362515868</c:v>
                      </c:pt>
                      <c:pt idx="91">
                        <c:v>0.71313040191178279</c:v>
                      </c:pt>
                      <c:pt idx="92">
                        <c:v>0.70476198168814652</c:v>
                      </c:pt>
                      <c:pt idx="93">
                        <c:v>0.69368460240310281</c:v>
                      </c:pt>
                      <c:pt idx="94">
                        <c:v>0.68131500092515274</c:v>
                      </c:pt>
                      <c:pt idx="95">
                        <c:v>0.66756109103726702</c:v>
                      </c:pt>
                      <c:pt idx="96">
                        <c:v>0.65415227898760053</c:v>
                      </c:pt>
                      <c:pt idx="97">
                        <c:v>0.63846233116752216</c:v>
                      </c:pt>
                      <c:pt idx="98">
                        <c:v>0.62251775410217025</c:v>
                      </c:pt>
                      <c:pt idx="99">
                        <c:v>0.60813677411345402</c:v>
                      </c:pt>
                      <c:pt idx="100">
                        <c:v>0.59288951692694858</c:v>
                      </c:pt>
                      <c:pt idx="101">
                        <c:v>0.57660934208583525</c:v>
                      </c:pt>
                      <c:pt idx="102">
                        <c:v>0.563287350350403</c:v>
                      </c:pt>
                      <c:pt idx="103">
                        <c:v>0.55130355985184176</c:v>
                      </c:pt>
                      <c:pt idx="104">
                        <c:v>0.53787468024824925</c:v>
                      </c:pt>
                      <c:pt idx="105">
                        <c:v>0.52724651766405306</c:v>
                      </c:pt>
                      <c:pt idx="106">
                        <c:v>0.51794440140699671</c:v>
                      </c:pt>
                      <c:pt idx="107">
                        <c:v>0.50863093042255725</c:v>
                      </c:pt>
                      <c:pt idx="108">
                        <c:v>0.50022348859168497</c:v>
                      </c:pt>
                      <c:pt idx="109">
                        <c:v>0.49318544174642848</c:v>
                      </c:pt>
                      <c:pt idx="110">
                        <c:v>0.48715370697644028</c:v>
                      </c:pt>
                      <c:pt idx="111">
                        <c:v>0.48192322478441102</c:v>
                      </c:pt>
                      <c:pt idx="112">
                        <c:v>0.47707809469737378</c:v>
                      </c:pt>
                      <c:pt idx="113">
                        <c:v>0.47327082440620427</c:v>
                      </c:pt>
                      <c:pt idx="114">
                        <c:v>0.47013119324158126</c:v>
                      </c:pt>
                      <c:pt idx="115">
                        <c:v>0.46712581792438801</c:v>
                      </c:pt>
                      <c:pt idx="116">
                        <c:v>0.46430639159534998</c:v>
                      </c:pt>
                      <c:pt idx="117">
                        <c:v>0.46160964502649848</c:v>
                      </c:pt>
                      <c:pt idx="118">
                        <c:v>0.45962930101602828</c:v>
                      </c:pt>
                      <c:pt idx="119">
                        <c:v>0.45827432807930846</c:v>
                      </c:pt>
                      <c:pt idx="120">
                        <c:v>0.45703215933208347</c:v>
                      </c:pt>
                      <c:pt idx="121">
                        <c:v>0.45505626650075026</c:v>
                      </c:pt>
                      <c:pt idx="122">
                        <c:v>0.45393642622062669</c:v>
                      </c:pt>
                      <c:pt idx="123">
                        <c:v>0.45349319647956376</c:v>
                      </c:pt>
                      <c:pt idx="124">
                        <c:v>0.45248984817598881</c:v>
                      </c:pt>
                      <c:pt idx="125">
                        <c:v>0.45121041217259322</c:v>
                      </c:pt>
                      <c:pt idx="126">
                        <c:v>0.45050959060600204</c:v>
                      </c:pt>
                      <c:pt idx="127">
                        <c:v>0.45035615450382527</c:v>
                      </c:pt>
                      <c:pt idx="128">
                        <c:v>0.44959940892573974</c:v>
                      </c:pt>
                      <c:pt idx="129">
                        <c:v>0.44925783750492221</c:v>
                      </c:pt>
                      <c:pt idx="130">
                        <c:v>0.4489112131760663</c:v>
                      </c:pt>
                      <c:pt idx="131">
                        <c:v>0.44896061515304553</c:v>
                      </c:pt>
                      <c:pt idx="132">
                        <c:v>0.44858111843681325</c:v>
                      </c:pt>
                      <c:pt idx="133">
                        <c:v>0.44825222439594226</c:v>
                      </c:pt>
                      <c:pt idx="134">
                        <c:v>0.44830605894491854</c:v>
                      </c:pt>
                      <c:pt idx="135">
                        <c:v>0.44828686364795556</c:v>
                      </c:pt>
                      <c:pt idx="136">
                        <c:v>0.44766164007379272</c:v>
                      </c:pt>
                      <c:pt idx="137">
                        <c:v>0.44678694762771076</c:v>
                      </c:pt>
                      <c:pt idx="138">
                        <c:v>0.44674787115432602</c:v>
                      </c:pt>
                      <c:pt idx="139">
                        <c:v>0.44697756422016</c:v>
                      </c:pt>
                      <c:pt idx="140">
                        <c:v>0.44754656578918578</c:v>
                      </c:pt>
                      <c:pt idx="141">
                        <c:v>0.44746023864199724</c:v>
                      </c:pt>
                      <c:pt idx="142">
                        <c:v>0.44697061713157493</c:v>
                      </c:pt>
                      <c:pt idx="143">
                        <c:v>0.4472890398657563</c:v>
                      </c:pt>
                      <c:pt idx="144">
                        <c:v>0.44728701071378552</c:v>
                      </c:pt>
                      <c:pt idx="145">
                        <c:v>0.44676948280085771</c:v>
                      </c:pt>
                      <c:pt idx="146">
                        <c:v>0.44672173565814155</c:v>
                      </c:pt>
                      <c:pt idx="147">
                        <c:v>0.4477873787012745</c:v>
                      </c:pt>
                      <c:pt idx="148">
                        <c:v>0.44787963514629003</c:v>
                      </c:pt>
                      <c:pt idx="149">
                        <c:v>0.44791902622464752</c:v>
                      </c:pt>
                      <c:pt idx="150">
                        <c:v>0.44786900844819155</c:v>
                      </c:pt>
                      <c:pt idx="151">
                        <c:v>0.44756806091858781</c:v>
                      </c:pt>
                      <c:pt idx="152">
                        <c:v>0.44773772854273497</c:v>
                      </c:pt>
                      <c:pt idx="153">
                        <c:v>0.44715972069884924</c:v>
                      </c:pt>
                      <c:pt idx="154">
                        <c:v>0.44706964196155574</c:v>
                      </c:pt>
                      <c:pt idx="155">
                        <c:v>0.44661173648781294</c:v>
                      </c:pt>
                      <c:pt idx="156">
                        <c:v>0.44382507983681851</c:v>
                      </c:pt>
                      <c:pt idx="157">
                        <c:v>0.44075556312173553</c:v>
                      </c:pt>
                      <c:pt idx="158">
                        <c:v>0.43640169350262603</c:v>
                      </c:pt>
                      <c:pt idx="159">
                        <c:v>0.43332133611125701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0.9811649233987545</c:v>
                      </c:pt>
                      <c:pt idx="1">
                        <c:v>0.99209607064113492</c:v>
                      </c:pt>
                      <c:pt idx="2">
                        <c:v>0.99999999999999989</c:v>
                      </c:pt>
                      <c:pt idx="3">
                        <c:v>0.99522287841977275</c:v>
                      </c:pt>
                      <c:pt idx="4">
                        <c:v>0.98598270846770686</c:v>
                      </c:pt>
                      <c:pt idx="5">
                        <c:v>0.96191644453484126</c:v>
                      </c:pt>
                      <c:pt idx="6">
                        <c:v>0.92568951945384914</c:v>
                      </c:pt>
                      <c:pt idx="7">
                        <c:v>0.88417706455828837</c:v>
                      </c:pt>
                      <c:pt idx="8">
                        <c:v>0.83375661675998425</c:v>
                      </c:pt>
                      <c:pt idx="9">
                        <c:v>0.77287616746835486</c:v>
                      </c:pt>
                      <c:pt idx="10">
                        <c:v>0.70648896045732468</c:v>
                      </c:pt>
                      <c:pt idx="11">
                        <c:v>0.6371431026447707</c:v>
                      </c:pt>
                      <c:pt idx="12">
                        <c:v>0.55780395862440846</c:v>
                      </c:pt>
                      <c:pt idx="13">
                        <c:v>0.47657886519596709</c:v>
                      </c:pt>
                      <c:pt idx="14">
                        <c:v>0.39088485514299637</c:v>
                      </c:pt>
                      <c:pt idx="15">
                        <c:v>0.30747568339986125</c:v>
                      </c:pt>
                      <c:pt idx="16">
                        <c:v>0.22661092036444272</c:v>
                      </c:pt>
                      <c:pt idx="17">
                        <c:v>0.15861269204610087</c:v>
                      </c:pt>
                      <c:pt idx="18">
                        <c:v>9.7828526679537717E-2</c:v>
                      </c:pt>
                      <c:pt idx="19">
                        <c:v>4.7931397185047388E-2</c:v>
                      </c:pt>
                      <c:pt idx="20">
                        <c:v>1.8923066926831742E-2</c:v>
                      </c:pt>
                      <c:pt idx="21">
                        <c:v>6.8230382232768024E-3</c:v>
                      </c:pt>
                      <c:pt idx="22">
                        <c:v>1.3068664892144428E-2</c:v>
                      </c:pt>
                      <c:pt idx="23">
                        <c:v>3.0109478529505032E-2</c:v>
                      </c:pt>
                      <c:pt idx="24">
                        <c:v>5.8099102513955572E-2</c:v>
                      </c:pt>
                      <c:pt idx="25">
                        <c:v>0.10503678056050465</c:v>
                      </c:pt>
                      <c:pt idx="26">
                        <c:v>0.15722178224247349</c:v>
                      </c:pt>
                      <c:pt idx="27">
                        <c:v>0.21386552723931526</c:v>
                      </c:pt>
                      <c:pt idx="28">
                        <c:v>0.27665901791450342</c:v>
                      </c:pt>
                      <c:pt idx="29">
                        <c:v>0.33474715120923465</c:v>
                      </c:pt>
                      <c:pt idx="30">
                        <c:v>0.3996878243785264</c:v>
                      </c:pt>
                      <c:pt idx="31">
                        <c:v>0.46714111837096178</c:v>
                      </c:pt>
                      <c:pt idx="32">
                        <c:v>0.5207297601641705</c:v>
                      </c:pt>
                      <c:pt idx="33">
                        <c:v>0.57306358276044844</c:v>
                      </c:pt>
                      <c:pt idx="34">
                        <c:v>0.62093317824901828</c:v>
                      </c:pt>
                      <c:pt idx="35">
                        <c:v>0.66343413262820161</c:v>
                      </c:pt>
                      <c:pt idx="36">
                        <c:v>0.69397847623622555</c:v>
                      </c:pt>
                      <c:pt idx="37">
                        <c:v>0.72008778847842603</c:v>
                      </c:pt>
                      <c:pt idx="38">
                        <c:v>0.74622803548026839</c:v>
                      </c:pt>
                      <c:pt idx="39">
                        <c:v>0.77292034696657497</c:v>
                      </c:pt>
                      <c:pt idx="40">
                        <c:v>0.78917024475484365</c:v>
                      </c:pt>
                      <c:pt idx="41">
                        <c:v>0.80633067894587884</c:v>
                      </c:pt>
                      <c:pt idx="42">
                        <c:v>0.81534966127132991</c:v>
                      </c:pt>
                      <c:pt idx="43">
                        <c:v>0.83046422187404267</c:v>
                      </c:pt>
                      <c:pt idx="44">
                        <c:v>0.8405707075114186</c:v>
                      </c:pt>
                      <c:pt idx="45">
                        <c:v>0.86056694535849498</c:v>
                      </c:pt>
                      <c:pt idx="46">
                        <c:v>0.88017788458658708</c:v>
                      </c:pt>
                      <c:pt idx="47">
                        <c:v>0.89031980329119675</c:v>
                      </c:pt>
                      <c:pt idx="48">
                        <c:v>0.91061407513968917</c:v>
                      </c:pt>
                      <c:pt idx="49">
                        <c:v>0.9312010707466174</c:v>
                      </c:pt>
                      <c:pt idx="50">
                        <c:v>0.95175918526917214</c:v>
                      </c:pt>
                      <c:pt idx="51">
                        <c:v>0.97608637440785784</c:v>
                      </c:pt>
                      <c:pt idx="52">
                        <c:v>1.007649657012611</c:v>
                      </c:pt>
                      <c:pt idx="53">
                        <c:v>1.047655994542515</c:v>
                      </c:pt>
                      <c:pt idx="54">
                        <c:v>1.0874767002641803</c:v>
                      </c:pt>
                      <c:pt idx="55">
                        <c:v>1.1350587428681771</c:v>
                      </c:pt>
                      <c:pt idx="56">
                        <c:v>1.1868945255696122</c:v>
                      </c:pt>
                      <c:pt idx="57">
                        <c:v>1.2414607563537319</c:v>
                      </c:pt>
                      <c:pt idx="58">
                        <c:v>1.2942771209203541</c:v>
                      </c:pt>
                      <c:pt idx="59">
                        <c:v>1.3560797458133302</c:v>
                      </c:pt>
                      <c:pt idx="60">
                        <c:v>1.4243815201203498</c:v>
                      </c:pt>
                      <c:pt idx="61">
                        <c:v>1.4915524071334501</c:v>
                      </c:pt>
                      <c:pt idx="62">
                        <c:v>1.5585766550217062</c:v>
                      </c:pt>
                      <c:pt idx="63">
                        <c:v>1.6242034161423677</c:v>
                      </c:pt>
                      <c:pt idx="64">
                        <c:v>1.685993686418515</c:v>
                      </c:pt>
                      <c:pt idx="65">
                        <c:v>1.7486279297404945</c:v>
                      </c:pt>
                      <c:pt idx="66">
                        <c:v>1.8072205819914755</c:v>
                      </c:pt>
                      <c:pt idx="67">
                        <c:v>1.8669631493155951</c:v>
                      </c:pt>
                      <c:pt idx="68">
                        <c:v>1.9175184375152854</c:v>
                      </c:pt>
                      <c:pt idx="69">
                        <c:v>1.9660830920058054</c:v>
                      </c:pt>
                      <c:pt idx="70">
                        <c:v>2.0161743182112826</c:v>
                      </c:pt>
                      <c:pt idx="71">
                        <c:v>2.0635513059514698</c:v>
                      </c:pt>
                      <c:pt idx="72">
                        <c:v>2.1074770490905728</c:v>
                      </c:pt>
                      <c:pt idx="73">
                        <c:v>2.1440760528940688</c:v>
                      </c:pt>
                      <c:pt idx="74">
                        <c:v>2.1818031705590553</c:v>
                      </c:pt>
                      <c:pt idx="75">
                        <c:v>2.2144710707678472</c:v>
                      </c:pt>
                      <c:pt idx="76">
                        <c:v>2.2449556083967792</c:v>
                      </c:pt>
                      <c:pt idx="77">
                        <c:v>2.267154601895673</c:v>
                      </c:pt>
                      <c:pt idx="78">
                        <c:v>2.2876054057713278</c:v>
                      </c:pt>
                      <c:pt idx="79">
                        <c:v>2.306819676386668</c:v>
                      </c:pt>
                      <c:pt idx="80">
                        <c:v>2.3221186221730075</c:v>
                      </c:pt>
                      <c:pt idx="81">
                        <c:v>2.3351969821270187</c:v>
                      </c:pt>
                      <c:pt idx="82">
                        <c:v>2.3400655438245264</c:v>
                      </c:pt>
                      <c:pt idx="83">
                        <c:v>2.3441744415949737</c:v>
                      </c:pt>
                      <c:pt idx="84">
                        <c:v>2.3421568156555472</c:v>
                      </c:pt>
                      <c:pt idx="85">
                        <c:v>2.3381823003554034</c:v>
                      </c:pt>
                      <c:pt idx="86">
                        <c:v>2.3282582444322082</c:v>
                      </c:pt>
                      <c:pt idx="87">
                        <c:v>2.3134957668992739</c:v>
                      </c:pt>
                      <c:pt idx="88">
                        <c:v>2.2981190457704481</c:v>
                      </c:pt>
                      <c:pt idx="89">
                        <c:v>2.2818232985628071</c:v>
                      </c:pt>
                      <c:pt idx="90">
                        <c:v>2.2578302567476687</c:v>
                      </c:pt>
                      <c:pt idx="91">
                        <c:v>2.2289360822479369</c:v>
                      </c:pt>
                      <c:pt idx="92">
                        <c:v>2.2027800331749039</c:v>
                      </c:pt>
                      <c:pt idx="93">
                        <c:v>2.1681569539750996</c:v>
                      </c:pt>
                      <c:pt idx="94">
                        <c:v>2.1294949491253319</c:v>
                      </c:pt>
                      <c:pt idx="95">
                        <c:v>2.086506197083756</c:v>
                      </c:pt>
                      <c:pt idx="96">
                        <c:v>2.0445960710851172</c:v>
                      </c:pt>
                      <c:pt idx="97">
                        <c:v>1.9955561048587354</c:v>
                      </c:pt>
                      <c:pt idx="98">
                        <c:v>1.9457202781405494</c:v>
                      </c:pt>
                      <c:pt idx="99">
                        <c:v>1.900771577161033</c:v>
                      </c:pt>
                      <c:pt idx="100">
                        <c:v>1.8531152696929909</c:v>
                      </c:pt>
                      <c:pt idx="101">
                        <c:v>1.802230510003344</c:v>
                      </c:pt>
                      <c:pt idx="102">
                        <c:v>1.7605917466202243</c:v>
                      </c:pt>
                      <c:pt idx="103">
                        <c:v>1.7231356194200165</c:v>
                      </c:pt>
                      <c:pt idx="104">
                        <c:v>1.6811627709586863</c:v>
                      </c:pt>
                      <c:pt idx="105">
                        <c:v>1.6479437481707013</c:v>
                      </c:pt>
                      <c:pt idx="106">
                        <c:v>1.6188693705939858</c:v>
                      </c:pt>
                      <c:pt idx="107">
                        <c:v>1.5897595030683067</c:v>
                      </c:pt>
                      <c:pt idx="108">
                        <c:v>1.5634814893894706</c:v>
                      </c:pt>
                      <c:pt idx="109">
                        <c:v>1.5414836100116058</c:v>
                      </c:pt>
                      <c:pt idx="110">
                        <c:v>1.5226310253632245</c:v>
                      </c:pt>
                      <c:pt idx="111">
                        <c:v>1.5062828084675275</c:v>
                      </c:pt>
                      <c:pt idx="112">
                        <c:v>1.4911390349792135</c:v>
                      </c:pt>
                      <c:pt idx="113">
                        <c:v>1.4792391607008091</c:v>
                      </c:pt>
                      <c:pt idx="114">
                        <c:v>1.4694260365246166</c:v>
                      </c:pt>
                      <c:pt idx="115">
                        <c:v>1.4600325378499968</c:v>
                      </c:pt>
                      <c:pt idx="116">
                        <c:v>1.4512202349960091</c:v>
                      </c:pt>
                      <c:pt idx="117">
                        <c:v>1.442791375819795</c:v>
                      </c:pt>
                      <c:pt idx="118">
                        <c:v>1.4366016800665815</c:v>
                      </c:pt>
                      <c:pt idx="119">
                        <c:v>1.4323666228301664</c:v>
                      </c:pt>
                      <c:pt idx="120">
                        <c:v>1.4284841425243091</c:v>
                      </c:pt>
                      <c:pt idx="121">
                        <c:v>1.4223083592249197</c:v>
                      </c:pt>
                      <c:pt idx="122">
                        <c:v>1.4188082246071407</c:v>
                      </c:pt>
                      <c:pt idx="123">
                        <c:v>1.4174228808328013</c:v>
                      </c:pt>
                      <c:pt idx="124">
                        <c:v>1.4142868495671239</c:v>
                      </c:pt>
                      <c:pt idx="125">
                        <c:v>1.4102878879953689</c:v>
                      </c:pt>
                      <c:pt idx="126">
                        <c:v>1.40809742398934</c:v>
                      </c:pt>
                      <c:pt idx="127">
                        <c:v>1.4076178493371523</c:v>
                      </c:pt>
                      <c:pt idx="128">
                        <c:v>1.4052525911465683</c:v>
                      </c:pt>
                      <c:pt idx="129">
                        <c:v>1.4041849871536887</c:v>
                      </c:pt>
                      <c:pt idx="130">
                        <c:v>1.4031015899636365</c:v>
                      </c:pt>
                      <c:pt idx="131">
                        <c:v>1.4032559990993685</c:v>
                      </c:pt>
                      <c:pt idx="132">
                        <c:v>1.4020698570955539</c:v>
                      </c:pt>
                      <c:pt idx="133">
                        <c:v>1.4010418770894171</c:v>
                      </c:pt>
                      <c:pt idx="134">
                        <c:v>1.4012101405211304</c:v>
                      </c:pt>
                      <c:pt idx="135">
                        <c:v>1.4011501443550778</c:v>
                      </c:pt>
                      <c:pt idx="136">
                        <c:v>1.3991959668579643</c:v>
                      </c:pt>
                      <c:pt idx="137">
                        <c:v>1.3964620579561489</c:v>
                      </c:pt>
                      <c:pt idx="138">
                        <c:v>1.3963399218625805</c:v>
                      </c:pt>
                      <c:pt idx="139">
                        <c:v>1.3970578426817002</c:v>
                      </c:pt>
                      <c:pt idx="140">
                        <c:v>1.3988362945954835</c:v>
                      </c:pt>
                      <c:pt idx="141">
                        <c:v>1.3985664734060768</c:v>
                      </c:pt>
                      <c:pt idx="142">
                        <c:v>1.3970361290983606</c:v>
                      </c:pt>
                      <c:pt idx="143">
                        <c:v>1.3980313803451481</c:v>
                      </c:pt>
                      <c:pt idx="144">
                        <c:v>1.3980250380968975</c:v>
                      </c:pt>
                      <c:pt idx="145">
                        <c:v>1.396407470488501</c:v>
                      </c:pt>
                      <c:pt idx="146">
                        <c:v>1.3962582336463485</c:v>
                      </c:pt>
                      <c:pt idx="147">
                        <c:v>1.3995889712271161</c:v>
                      </c:pt>
                      <c:pt idx="148">
                        <c:v>1.3998773248277532</c:v>
                      </c:pt>
                      <c:pt idx="149">
                        <c:v>1.4000004442399032</c:v>
                      </c:pt>
                      <c:pt idx="150">
                        <c:v>1.3998441103823118</c:v>
                      </c:pt>
                      <c:pt idx="151">
                        <c:v>1.3989034790394341</c:v>
                      </c:pt>
                      <c:pt idx="152">
                        <c:v>1.3994337863835569</c:v>
                      </c:pt>
                      <c:pt idx="153">
                        <c:v>1.3976271847639858</c:v>
                      </c:pt>
                      <c:pt idx="154">
                        <c:v>1.397345637732393</c:v>
                      </c:pt>
                      <c:pt idx="155">
                        <c:v>1.3959144239881074</c:v>
                      </c:pt>
                      <c:pt idx="156">
                        <c:v>1.3872045449230914</c:v>
                      </c:pt>
                      <c:pt idx="157">
                        <c:v>1.37761056808103</c:v>
                      </c:pt>
                      <c:pt idx="158">
                        <c:v>1.364002261570159</c:v>
                      </c:pt>
                      <c:pt idx="159">
                        <c:v>1.354374401479725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0.4185545691434</c:v>
                      </c:pt>
                      <c:pt idx="1">
                        <c:v>0.42321768083356198</c:v>
                      </c:pt>
                      <c:pt idx="2">
                        <c:v>0.42658941342249301</c:v>
                      </c:pt>
                      <c:pt idx="3">
                        <c:v>0.42455154392973599</c:v>
                      </c:pt>
                      <c:pt idx="4">
                        <c:v>0.42060978524996001</c:v>
                      </c:pt>
                      <c:pt idx="5">
                        <c:v>0.41034337183556802</c:v>
                      </c:pt>
                      <c:pt idx="6">
                        <c:v>0.39488934911516699</c:v>
                      </c:pt>
                      <c:pt idx="7">
                        <c:v>0.37718057533154198</c:v>
                      </c:pt>
                      <c:pt idx="8">
                        <c:v>0.35567174608076402</c:v>
                      </c:pt>
                      <c:pt idx="9">
                        <c:v>0.32970079092854998</c:v>
                      </c:pt>
                      <c:pt idx="10">
                        <c:v>0.301380711230957</c:v>
                      </c:pt>
                      <c:pt idx="11">
                        <c:v>0.27179850242342002</c:v>
                      </c:pt>
                      <c:pt idx="12">
                        <c:v>0.23795326351433099</c:v>
                      </c:pt>
                      <c:pt idx="13">
                        <c:v>0.20330349855350499</c:v>
                      </c:pt>
                      <c:pt idx="14">
                        <c:v>0.16674734107118699</c:v>
                      </c:pt>
                      <c:pt idx="15">
                        <c:v>0.131165871423227</c:v>
                      </c:pt>
                      <c:pt idx="16">
                        <c:v>9.6669819593398904E-2</c:v>
                      </c:pt>
                      <c:pt idx="17">
                        <c:v>6.76624952613087E-2</c:v>
                      </c:pt>
                      <c:pt idx="18">
                        <c:v>4.1732613812210703E-2</c:v>
                      </c:pt>
                      <c:pt idx="19">
                        <c:v>2.0447026609689899E-2</c:v>
                      </c:pt>
                      <c:pt idx="20">
                        <c:v>8.0723800204717307E-3</c:v>
                      </c:pt>
                      <c:pt idx="21">
                        <c:v>2.9106358734269002E-3</c:v>
                      </c:pt>
                      <c:pt idx="22">
                        <c:v>5.5749540905550201E-3</c:v>
                      </c:pt>
                      <c:pt idx="23">
                        <c:v>1.28443847843587E-2</c:v>
                      </c:pt>
                      <c:pt idx="24">
                        <c:v>2.4784462061801599E-2</c:v>
                      </c:pt>
                      <c:pt idx="25">
                        <c:v>4.48075786070928E-2</c:v>
                      </c:pt>
                      <c:pt idx="26">
                        <c:v>6.7069147864055698E-2</c:v>
                      </c:pt>
                      <c:pt idx="27">
                        <c:v>9.1232769816311704E-2</c:v>
                      </c:pt>
                      <c:pt idx="28">
                        <c:v>0.118019808170191</c:v>
                      </c:pt>
                      <c:pt idx="29">
                        <c:v>0.142799590879198</c:v>
                      </c:pt>
                      <c:pt idx="30">
                        <c:v>0.170502594553748</c:v>
                      </c:pt>
                      <c:pt idx="31">
                        <c:v>0.19927745567139599</c:v>
                      </c:pt>
                      <c:pt idx="32">
                        <c:v>0.22213780294006899</c:v>
                      </c:pt>
                      <c:pt idx="33">
                        <c:v>0.24446285762357201</c:v>
                      </c:pt>
                      <c:pt idx="34">
                        <c:v>0.26488352028381301</c:v>
                      </c:pt>
                      <c:pt idx="35">
                        <c:v>0.28301397748232499</c:v>
                      </c:pt>
                      <c:pt idx="36">
                        <c:v>0.296043871105447</c:v>
                      </c:pt>
                      <c:pt idx="37">
                        <c:v>0.307181827299712</c:v>
                      </c:pt>
                      <c:pt idx="38">
                        <c:v>0.31833297993494702</c:v>
                      </c:pt>
                      <c:pt idx="39">
                        <c:v>0.329719637434781</c:v>
                      </c:pt>
                      <c:pt idx="40">
                        <c:v>0.33665167180045402</c:v>
                      </c:pt>
                      <c:pt idx="41">
                        <c:v>0.34397213135608301</c:v>
                      </c:pt>
                      <c:pt idx="42">
                        <c:v>0.34781953373596503</c:v>
                      </c:pt>
                      <c:pt idx="43">
                        <c:v>0.35426724527761499</c:v>
                      </c:pt>
                      <c:pt idx="44">
                        <c:v>0.35857856505742602</c:v>
                      </c:pt>
                      <c:pt idx="45">
                        <c:v>0.36710874843126701</c:v>
                      </c:pt>
                      <c:pt idx="46">
                        <c:v>0.37547456749324298</c:v>
                      </c:pt>
                      <c:pt idx="47">
                        <c:v>0.37980100264442102</c:v>
                      </c:pt>
                      <c:pt idx="48">
                        <c:v>0.388458324168106</c:v>
                      </c:pt>
                      <c:pt idx="49">
                        <c:v>0.39724051854819697</c:v>
                      </c:pt>
                      <c:pt idx="50">
                        <c:v>0.40601039256344601</c:v>
                      </c:pt>
                      <c:pt idx="51">
                        <c:v>0.41638811390833602</c:v>
                      </c:pt>
                      <c:pt idx="52">
                        <c:v>0.42985267612038602</c:v>
                      </c:pt>
                      <c:pt idx="53">
                        <c:v>0.44691895618045002</c:v>
                      </c:pt>
                      <c:pt idx="54">
                        <c:v>0.46390604767632498</c:v>
                      </c:pt>
                      <c:pt idx="55">
                        <c:v>0.484204043320208</c:v>
                      </c:pt>
                      <c:pt idx="56">
                        <c:v>0.50631663945710903</c:v>
                      </c:pt>
                      <c:pt idx="57">
                        <c:v>0.529594015839983</c:v>
                      </c:pt>
                      <c:pt idx="58">
                        <c:v>0.55212491781956696</c:v>
                      </c:pt>
                      <c:pt idx="59">
                        <c:v>0.578489263320632</c:v>
                      </c:pt>
                      <c:pt idx="60">
                        <c:v>0.60762607715797901</c:v>
                      </c:pt>
                      <c:pt idx="61">
                        <c:v>0.63628046644796599</c:v>
                      </c:pt>
                      <c:pt idx="62">
                        <c:v>0.66487230103970096</c:v>
                      </c:pt>
                      <c:pt idx="63">
                        <c:v>0.69286798257098203</c:v>
                      </c:pt>
                      <c:pt idx="64">
                        <c:v>0.71922705772330098</c:v>
                      </c:pt>
                      <c:pt idx="65">
                        <c:v>0.74594616284218596</c:v>
                      </c:pt>
                      <c:pt idx="66">
                        <c:v>0.77094116799680001</c:v>
                      </c:pt>
                      <c:pt idx="67">
                        <c:v>0.79642671474795002</c:v>
                      </c:pt>
                      <c:pt idx="68">
                        <c:v>0.817993065486461</c:v>
                      </c:pt>
                      <c:pt idx="69">
                        <c:v>0.838710232958638</c:v>
                      </c:pt>
                      <c:pt idx="70">
                        <c:v>0.86007861976324596</c:v>
                      </c:pt>
                      <c:pt idx="71">
                        <c:v>0.88028914117305701</c:v>
                      </c:pt>
                      <c:pt idx="72">
                        <c:v>0.89902739817291399</c:v>
                      </c:pt>
                      <c:pt idx="73">
                        <c:v>0.91464014573729502</c:v>
                      </c:pt>
                      <c:pt idx="74">
                        <c:v>0.93073413473212296</c:v>
                      </c:pt>
                      <c:pt idx="75">
                        <c:v>0.94466991511993603</c:v>
                      </c:pt>
                      <c:pt idx="76">
                        <c:v>0.95767429614551802</c:v>
                      </c:pt>
                      <c:pt idx="77">
                        <c:v>0.96714415176078095</c:v>
                      </c:pt>
                      <c:pt idx="78">
                        <c:v>0.97586824819011497</c:v>
                      </c:pt>
                      <c:pt idx="79">
                        <c:v>0.98406485262125398</c:v>
                      </c:pt>
                      <c:pt idx="80">
                        <c:v>0.990591220930231</c:v>
                      </c:pt>
                      <c:pt idx="81">
                        <c:v>0.99617031083154095</c:v>
                      </c:pt>
                      <c:pt idx="82">
                        <c:v>0.99824718771029197</c:v>
                      </c:pt>
                      <c:pt idx="83">
                        <c:v>1</c:v>
                      </c:pt>
                      <c:pt idx="84">
                        <c:v>0.99913930213399405</c:v>
                      </c:pt>
                      <c:pt idx="85">
                        <c:v>0.99744381598346699</c:v>
                      </c:pt>
                      <c:pt idx="86">
                        <c:v>0.99321031878841903</c:v>
                      </c:pt>
                      <c:pt idx="87">
                        <c:v>0.98691280215698196</c:v>
                      </c:pt>
                      <c:pt idx="88">
                        <c:v>0.98035325571027498</c:v>
                      </c:pt>
                      <c:pt idx="89">
                        <c:v>0.973401662467686</c:v>
                      </c:pt>
                      <c:pt idx="90">
                        <c:v>0.96316648483354494</c:v>
                      </c:pt>
                      <c:pt idx="91">
                        <c:v>0.95084053588237705</c:v>
                      </c:pt>
                      <c:pt idx="92">
                        <c:v>0.93968264225086195</c:v>
                      </c:pt>
                      <c:pt idx="93">
                        <c:v>0.92491280320413705</c:v>
                      </c:pt>
                      <c:pt idx="94">
                        <c:v>0.90842000123353694</c:v>
                      </c:pt>
                      <c:pt idx="95">
                        <c:v>0.89008145471635602</c:v>
                      </c:pt>
                      <c:pt idx="96">
                        <c:v>0.87220303865013404</c:v>
                      </c:pt>
                      <c:pt idx="97">
                        <c:v>0.85128310822336295</c:v>
                      </c:pt>
                      <c:pt idx="98">
                        <c:v>0.83002367213622696</c:v>
                      </c:pt>
                      <c:pt idx="99">
                        <c:v>0.81084903215127202</c:v>
                      </c:pt>
                      <c:pt idx="100">
                        <c:v>0.79051935590259803</c:v>
                      </c:pt>
                      <c:pt idx="101">
                        <c:v>0.76881245611444704</c:v>
                      </c:pt>
                      <c:pt idx="102">
                        <c:v>0.75104980046720404</c:v>
                      </c:pt>
                      <c:pt idx="103">
                        <c:v>0.73507141313578905</c:v>
                      </c:pt>
                      <c:pt idx="104">
                        <c:v>0.71716624033099896</c:v>
                      </c:pt>
                      <c:pt idx="105">
                        <c:v>0.70299535688540404</c:v>
                      </c:pt>
                      <c:pt idx="106">
                        <c:v>0.69059253520932895</c:v>
                      </c:pt>
                      <c:pt idx="107">
                        <c:v>0.67817457389674296</c:v>
                      </c:pt>
                      <c:pt idx="108">
                        <c:v>0.66696465145558004</c:v>
                      </c:pt>
                      <c:pt idx="109">
                        <c:v>0.65758058899523797</c:v>
                      </c:pt>
                      <c:pt idx="110">
                        <c:v>0.64953827596858704</c:v>
                      </c:pt>
                      <c:pt idx="111">
                        <c:v>0.64256429971254803</c:v>
                      </c:pt>
                      <c:pt idx="112">
                        <c:v>0.63610412626316504</c:v>
                      </c:pt>
                      <c:pt idx="113">
                        <c:v>0.63102776587493903</c:v>
                      </c:pt>
                      <c:pt idx="114">
                        <c:v>0.62684159098877501</c:v>
                      </c:pt>
                      <c:pt idx="115">
                        <c:v>0.62283442389918398</c:v>
                      </c:pt>
                      <c:pt idx="116">
                        <c:v>0.61907518879379997</c:v>
                      </c:pt>
                      <c:pt idx="117">
                        <c:v>0.61547952670199801</c:v>
                      </c:pt>
                      <c:pt idx="118">
                        <c:v>0.612839068021371</c:v>
                      </c:pt>
                      <c:pt idx="119">
                        <c:v>0.61103243743907798</c:v>
                      </c:pt>
                      <c:pt idx="120">
                        <c:v>0.60937621244277795</c:v>
                      </c:pt>
                      <c:pt idx="121">
                        <c:v>0.60674168866766698</c:v>
                      </c:pt>
                      <c:pt idx="122">
                        <c:v>0.60524856829416895</c:v>
                      </c:pt>
                      <c:pt idx="123">
                        <c:v>0.60465759530608498</c:v>
                      </c:pt>
                      <c:pt idx="124">
                        <c:v>0.60331979756798504</c:v>
                      </c:pt>
                      <c:pt idx="125">
                        <c:v>0.60161388289679096</c:v>
                      </c:pt>
                      <c:pt idx="126">
                        <c:v>0.60067945414133606</c:v>
                      </c:pt>
                      <c:pt idx="127">
                        <c:v>0.60047487267176702</c:v>
                      </c:pt>
                      <c:pt idx="128">
                        <c:v>0.59946587856765299</c:v>
                      </c:pt>
                      <c:pt idx="129">
                        <c:v>0.59901045000656294</c:v>
                      </c:pt>
                      <c:pt idx="130">
                        <c:v>0.59854828423475503</c:v>
                      </c:pt>
                      <c:pt idx="131">
                        <c:v>0.598614153537394</c:v>
                      </c:pt>
                      <c:pt idx="132">
                        <c:v>0.598108157915751</c:v>
                      </c:pt>
                      <c:pt idx="133">
                        <c:v>0.59766963252792304</c:v>
                      </c:pt>
                      <c:pt idx="134">
                        <c:v>0.59774141192655805</c:v>
                      </c:pt>
                      <c:pt idx="135">
                        <c:v>0.59771581819727404</c:v>
                      </c:pt>
                      <c:pt idx="136">
                        <c:v>0.596882186765057</c:v>
                      </c:pt>
                      <c:pt idx="137">
                        <c:v>0.59571593017028102</c:v>
                      </c:pt>
                      <c:pt idx="138">
                        <c:v>0.59566382820576802</c:v>
                      </c:pt>
                      <c:pt idx="139">
                        <c:v>0.59597008562688003</c:v>
                      </c:pt>
                      <c:pt idx="140">
                        <c:v>0.59672875438558104</c:v>
                      </c:pt>
                      <c:pt idx="141">
                        <c:v>0.59661365152266299</c:v>
                      </c:pt>
                      <c:pt idx="142">
                        <c:v>0.59596082284209995</c:v>
                      </c:pt>
                      <c:pt idx="143">
                        <c:v>0.59638538648767503</c:v>
                      </c:pt>
                      <c:pt idx="144">
                        <c:v>0.59638268095171398</c:v>
                      </c:pt>
                      <c:pt idx="145">
                        <c:v>0.59569264373447695</c:v>
                      </c:pt>
                      <c:pt idx="146">
                        <c:v>0.59562898087752203</c:v>
                      </c:pt>
                      <c:pt idx="147">
                        <c:v>0.597049838268366</c:v>
                      </c:pt>
                      <c:pt idx="148">
                        <c:v>0.59717284686172001</c:v>
                      </c:pt>
                      <c:pt idx="149">
                        <c:v>0.59722536829952999</c:v>
                      </c:pt>
                      <c:pt idx="150">
                        <c:v>0.59715867793092203</c:v>
                      </c:pt>
                      <c:pt idx="151">
                        <c:v>0.59675741455811704</c:v>
                      </c:pt>
                      <c:pt idx="152">
                        <c:v>0.59698363805697996</c:v>
                      </c:pt>
                      <c:pt idx="153">
                        <c:v>0.59621296093179899</c:v>
                      </c:pt>
                      <c:pt idx="154">
                        <c:v>0.59609285594874095</c:v>
                      </c:pt>
                      <c:pt idx="155">
                        <c:v>0.59548231531708395</c:v>
                      </c:pt>
                      <c:pt idx="156">
                        <c:v>0.59176677311575798</c:v>
                      </c:pt>
                      <c:pt idx="157">
                        <c:v>0.58767408416231404</c:v>
                      </c:pt>
                      <c:pt idx="158">
                        <c:v>0.58186892467016804</c:v>
                      </c:pt>
                      <c:pt idx="159">
                        <c:v>0.57776178148167601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0.99999999999999989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1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0.52319321142925002</c:v>
                      </c:pt>
                      <c:pt idx="1">
                        <c:v>0.52902210104195246</c:v>
                      </c:pt>
                      <c:pt idx="2">
                        <c:v>0.53323676677811627</c:v>
                      </c:pt>
                      <c:pt idx="3">
                        <c:v>0.53068942991216994</c:v>
                      </c:pt>
                      <c:pt idx="4">
                        <c:v>0.52576223156245006</c:v>
                      </c:pt>
                      <c:pt idx="5">
                        <c:v>0.51292921479445996</c:v>
                      </c:pt>
                      <c:pt idx="6">
                        <c:v>0.49361168639395875</c:v>
                      </c:pt>
                      <c:pt idx="7">
                        <c:v>0.47147571916442749</c:v>
                      </c:pt>
                      <c:pt idx="8">
                        <c:v>0.44458968260095499</c:v>
                      </c:pt>
                      <c:pt idx="9">
                        <c:v>0.4121259886606875</c:v>
                      </c:pt>
                      <c:pt idx="10">
                        <c:v>0.37672588903869625</c:v>
                      </c:pt>
                      <c:pt idx="11">
                        <c:v>0.33974812802927501</c:v>
                      </c:pt>
                      <c:pt idx="12">
                        <c:v>0.29744157939291371</c:v>
                      </c:pt>
                      <c:pt idx="13">
                        <c:v>0.25412937319188122</c:v>
                      </c:pt>
                      <c:pt idx="14">
                        <c:v>0.20843417633898376</c:v>
                      </c:pt>
                      <c:pt idx="15">
                        <c:v>0.16395733927903375</c:v>
                      </c:pt>
                      <c:pt idx="16">
                        <c:v>0.12083727449174864</c:v>
                      </c:pt>
                      <c:pt idx="17">
                        <c:v>8.4578119076635871E-2</c:v>
                      </c:pt>
                      <c:pt idx="18">
                        <c:v>5.2165767265263382E-2</c:v>
                      </c:pt>
                      <c:pt idx="19">
                        <c:v>2.5558783262112375E-2</c:v>
                      </c:pt>
                      <c:pt idx="20">
                        <c:v>1.0090475025589664E-2</c:v>
                      </c:pt>
                      <c:pt idx="21">
                        <c:v>3.6382948417836253E-3</c:v>
                      </c:pt>
                      <c:pt idx="22">
                        <c:v>6.9686926131937756E-3</c:v>
                      </c:pt>
                      <c:pt idx="23">
                        <c:v>1.6055480980448376E-2</c:v>
                      </c:pt>
                      <c:pt idx="24">
                        <c:v>3.0980577577251998E-2</c:v>
                      </c:pt>
                      <c:pt idx="25">
                        <c:v>5.6009473258866002E-2</c:v>
                      </c:pt>
                      <c:pt idx="26">
                        <c:v>8.3836434830069625E-2</c:v>
                      </c:pt>
                      <c:pt idx="27">
                        <c:v>0.11404096227038962</c:v>
                      </c:pt>
                      <c:pt idx="28">
                        <c:v>0.14752476021273875</c:v>
                      </c:pt>
                      <c:pt idx="29">
                        <c:v>0.1784994885989975</c:v>
                      </c:pt>
                      <c:pt idx="30">
                        <c:v>0.21312824319218499</c:v>
                      </c:pt>
                      <c:pt idx="31">
                        <c:v>0.24909681958924498</c:v>
                      </c:pt>
                      <c:pt idx="32">
                        <c:v>0.27767225367508624</c:v>
                      </c:pt>
                      <c:pt idx="33">
                        <c:v>0.30557857202946503</c:v>
                      </c:pt>
                      <c:pt idx="34">
                        <c:v>0.33110440035476629</c:v>
                      </c:pt>
                      <c:pt idx="35">
                        <c:v>0.35376747185290625</c:v>
                      </c:pt>
                      <c:pt idx="36">
                        <c:v>0.37005483888180873</c:v>
                      </c:pt>
                      <c:pt idx="37">
                        <c:v>0.38397728412463999</c:v>
                      </c:pt>
                      <c:pt idx="38">
                        <c:v>0.39791622491868378</c:v>
                      </c:pt>
                      <c:pt idx="39">
                        <c:v>0.41214954679347626</c:v>
                      </c:pt>
                      <c:pt idx="40">
                        <c:v>0.42081458975056751</c:v>
                      </c:pt>
                      <c:pt idx="41">
                        <c:v>0.42996516419510378</c:v>
                      </c:pt>
                      <c:pt idx="42">
                        <c:v>0.4347744171699563</c:v>
                      </c:pt>
                      <c:pt idx="43">
                        <c:v>0.44283405659701874</c:v>
                      </c:pt>
                      <c:pt idx="44">
                        <c:v>0.44822320632178253</c:v>
                      </c:pt>
                      <c:pt idx="45">
                        <c:v>0.45888593553908374</c:v>
                      </c:pt>
                      <c:pt idx="46">
                        <c:v>0.46934320936655372</c:v>
                      </c:pt>
                      <c:pt idx="47">
                        <c:v>0.47475125330552626</c:v>
                      </c:pt>
                      <c:pt idx="48">
                        <c:v>0.48557290521013252</c:v>
                      </c:pt>
                      <c:pt idx="49">
                        <c:v>0.49655064818524619</c:v>
                      </c:pt>
                      <c:pt idx="50">
                        <c:v>0.50751299070430755</c:v>
                      </c:pt>
                      <c:pt idx="51">
                        <c:v>0.52048514238541999</c:v>
                      </c:pt>
                      <c:pt idx="52">
                        <c:v>0.53731584515048247</c:v>
                      </c:pt>
                      <c:pt idx="53">
                        <c:v>0.55864869522556249</c:v>
                      </c:pt>
                      <c:pt idx="54">
                        <c:v>0.57988255959540624</c:v>
                      </c:pt>
                      <c:pt idx="55">
                        <c:v>0.60525505415026004</c:v>
                      </c:pt>
                      <c:pt idx="56">
                        <c:v>0.63289579932138629</c:v>
                      </c:pt>
                      <c:pt idx="57">
                        <c:v>0.66199251979997875</c:v>
                      </c:pt>
                      <c:pt idx="58">
                        <c:v>0.69015614727445873</c:v>
                      </c:pt>
                      <c:pt idx="59">
                        <c:v>0.72311157915079005</c:v>
                      </c:pt>
                      <c:pt idx="60">
                        <c:v>0.75953259644747373</c:v>
                      </c:pt>
                      <c:pt idx="61">
                        <c:v>0.79535058305995743</c:v>
                      </c:pt>
                      <c:pt idx="62">
                        <c:v>0.83109037629962623</c:v>
                      </c:pt>
                      <c:pt idx="63">
                        <c:v>0.86608497821372754</c:v>
                      </c:pt>
                      <c:pt idx="64">
                        <c:v>0.89903382215412619</c:v>
                      </c:pt>
                      <c:pt idx="65">
                        <c:v>0.93243270355273244</c:v>
                      </c:pt>
                      <c:pt idx="66">
                        <c:v>0.96367645999600005</c:v>
                      </c:pt>
                      <c:pt idx="67">
                        <c:v>0.99553339343493752</c:v>
                      </c:pt>
                      <c:pt idx="68">
                        <c:v>1.0224913318580762</c:v>
                      </c:pt>
                      <c:pt idx="69">
                        <c:v>1.0483877911982975</c:v>
                      </c:pt>
                      <c:pt idx="70">
                        <c:v>1.0750982747040574</c:v>
                      </c:pt>
                      <c:pt idx="71">
                        <c:v>1.1003614264663213</c:v>
                      </c:pt>
                      <c:pt idx="72">
                        <c:v>1.1237842477161424</c:v>
                      </c:pt>
                      <c:pt idx="73">
                        <c:v>1.1433001821716187</c:v>
                      </c:pt>
                      <c:pt idx="74">
                        <c:v>1.1634176684151538</c:v>
                      </c:pt>
                      <c:pt idx="75">
                        <c:v>1.1808373938999202</c:v>
                      </c:pt>
                      <c:pt idx="76">
                        <c:v>1.1970928701818975</c:v>
                      </c:pt>
                      <c:pt idx="77">
                        <c:v>1.2089301897009761</c:v>
                      </c:pt>
                      <c:pt idx="78">
                        <c:v>1.2198353102376438</c:v>
                      </c:pt>
                      <c:pt idx="79">
                        <c:v>1.2300810657765675</c:v>
                      </c:pt>
                      <c:pt idx="80">
                        <c:v>1.2382390261627887</c:v>
                      </c:pt>
                      <c:pt idx="81">
                        <c:v>1.2452128885394262</c:v>
                      </c:pt>
                      <c:pt idx="82">
                        <c:v>1.247808984637865</c:v>
                      </c:pt>
                      <c:pt idx="83">
                        <c:v>1.25</c:v>
                      </c:pt>
                      <c:pt idx="84">
                        <c:v>1.2489241276674925</c:v>
                      </c:pt>
                      <c:pt idx="85">
                        <c:v>1.2468047699793336</c:v>
                      </c:pt>
                      <c:pt idx="86">
                        <c:v>1.2415128984855237</c:v>
                      </c:pt>
                      <c:pt idx="87">
                        <c:v>1.2336410026962275</c:v>
                      </c:pt>
                      <c:pt idx="88">
                        <c:v>1.2254415696378438</c:v>
                      </c:pt>
                      <c:pt idx="89">
                        <c:v>1.2167520780846075</c:v>
                      </c:pt>
                      <c:pt idx="90">
                        <c:v>1.2039581060419311</c:v>
                      </c:pt>
                      <c:pt idx="91">
                        <c:v>1.1885506698529713</c:v>
                      </c:pt>
                      <c:pt idx="92">
                        <c:v>1.1746033028135774</c:v>
                      </c:pt>
                      <c:pt idx="93">
                        <c:v>1.1561410040051714</c:v>
                      </c:pt>
                      <c:pt idx="94">
                        <c:v>1.1355250015419212</c:v>
                      </c:pt>
                      <c:pt idx="95">
                        <c:v>1.1126018183954449</c:v>
                      </c:pt>
                      <c:pt idx="96">
                        <c:v>1.0902537983126677</c:v>
                      </c:pt>
                      <c:pt idx="97">
                        <c:v>1.0641038852792037</c:v>
                      </c:pt>
                      <c:pt idx="98">
                        <c:v>1.0375295901702837</c:v>
                      </c:pt>
                      <c:pt idx="99">
                        <c:v>1.01356129018909</c:v>
                      </c:pt>
                      <c:pt idx="100">
                        <c:v>0.98814919487824748</c:v>
                      </c:pt>
                      <c:pt idx="101">
                        <c:v>0.96101557014305883</c:v>
                      </c:pt>
                      <c:pt idx="102">
                        <c:v>0.93881225058400508</c:v>
                      </c:pt>
                      <c:pt idx="103">
                        <c:v>0.91883926641973634</c:v>
                      </c:pt>
                      <c:pt idx="104">
                        <c:v>0.89645780041374867</c:v>
                      </c:pt>
                      <c:pt idx="105">
                        <c:v>0.87874419610675503</c:v>
                      </c:pt>
                      <c:pt idx="106">
                        <c:v>0.86324066901166119</c:v>
                      </c:pt>
                      <c:pt idx="107">
                        <c:v>0.84771821737092867</c:v>
                      </c:pt>
                      <c:pt idx="108">
                        <c:v>0.8337058143194751</c:v>
                      </c:pt>
                      <c:pt idx="109">
                        <c:v>0.82197573624404741</c:v>
                      </c:pt>
                      <c:pt idx="110">
                        <c:v>0.81192284496073386</c:v>
                      </c:pt>
                      <c:pt idx="111">
                        <c:v>0.80320537464068509</c:v>
                      </c:pt>
                      <c:pt idx="112">
                        <c:v>0.79513015782895624</c:v>
                      </c:pt>
                      <c:pt idx="113">
                        <c:v>0.78878470734367379</c:v>
                      </c:pt>
                      <c:pt idx="114">
                        <c:v>0.78355198873596876</c:v>
                      </c:pt>
                      <c:pt idx="115">
                        <c:v>0.77854302987397994</c:v>
                      </c:pt>
                      <c:pt idx="116">
                        <c:v>0.77384398599224991</c:v>
                      </c:pt>
                      <c:pt idx="117">
                        <c:v>0.76934940837749755</c:v>
                      </c:pt>
                      <c:pt idx="118">
                        <c:v>0.76604883502671373</c:v>
                      </c:pt>
                      <c:pt idx="119">
                        <c:v>0.7637905467988475</c:v>
                      </c:pt>
                      <c:pt idx="120">
                        <c:v>0.7617202655534725</c:v>
                      </c:pt>
                      <c:pt idx="121">
                        <c:v>0.7584271108345837</c:v>
                      </c:pt>
                      <c:pt idx="122">
                        <c:v>0.75656071036771122</c:v>
                      </c:pt>
                      <c:pt idx="123">
                        <c:v>0.7558219941326062</c:v>
                      </c:pt>
                      <c:pt idx="124">
                        <c:v>0.75414974695998127</c:v>
                      </c:pt>
                      <c:pt idx="125">
                        <c:v>0.75201735362098865</c:v>
                      </c:pt>
                      <c:pt idx="126">
                        <c:v>0.75084931767667007</c:v>
                      </c:pt>
                      <c:pt idx="127">
                        <c:v>0.75059359083970878</c:v>
                      </c:pt>
                      <c:pt idx="128">
                        <c:v>0.74933234820956618</c:v>
                      </c:pt>
                      <c:pt idx="129">
                        <c:v>0.74876306250820368</c:v>
                      </c:pt>
                      <c:pt idx="130">
                        <c:v>0.74818535529344377</c:v>
                      </c:pt>
                      <c:pt idx="131">
                        <c:v>0.74826769192174247</c:v>
                      </c:pt>
                      <c:pt idx="132">
                        <c:v>0.74763519739468876</c:v>
                      </c:pt>
                      <c:pt idx="133">
                        <c:v>0.74708704065990383</c:v>
                      </c:pt>
                      <c:pt idx="134">
                        <c:v>0.74717676490819751</c:v>
                      </c:pt>
                      <c:pt idx="135">
                        <c:v>0.74714477274659252</c:v>
                      </c:pt>
                      <c:pt idx="136">
                        <c:v>0.74610273345632128</c:v>
                      </c:pt>
                      <c:pt idx="137">
                        <c:v>0.74464491271285127</c:v>
                      </c:pt>
                      <c:pt idx="138">
                        <c:v>0.74457978525721003</c:v>
                      </c:pt>
                      <c:pt idx="139">
                        <c:v>0.74496260703360007</c:v>
                      </c:pt>
                      <c:pt idx="140">
                        <c:v>0.74591094298197635</c:v>
                      </c:pt>
                      <c:pt idx="141">
                        <c:v>0.74576706440332874</c:v>
                      </c:pt>
                      <c:pt idx="142">
                        <c:v>0.74495102855262496</c:v>
                      </c:pt>
                      <c:pt idx="143">
                        <c:v>0.74548173310959376</c:v>
                      </c:pt>
                      <c:pt idx="144">
                        <c:v>0.74547835118964245</c:v>
                      </c:pt>
                      <c:pt idx="145">
                        <c:v>0.74461580466809618</c:v>
                      </c:pt>
                      <c:pt idx="146">
                        <c:v>0.74453622609690251</c:v>
                      </c:pt>
                      <c:pt idx="147">
                        <c:v>0.74631229783545749</c:v>
                      </c:pt>
                      <c:pt idx="148">
                        <c:v>0.74646605857714998</c:v>
                      </c:pt>
                      <c:pt idx="149">
                        <c:v>0.74653171037441246</c:v>
                      </c:pt>
                      <c:pt idx="150">
                        <c:v>0.74644834741365251</c:v>
                      </c:pt>
                      <c:pt idx="151">
                        <c:v>0.74594676819764627</c:v>
                      </c:pt>
                      <c:pt idx="152">
                        <c:v>0.74622954757122495</c:v>
                      </c:pt>
                      <c:pt idx="153">
                        <c:v>0.74526620116474873</c:v>
                      </c:pt>
                      <c:pt idx="154">
                        <c:v>0.74511606993592616</c:v>
                      </c:pt>
                      <c:pt idx="155">
                        <c:v>0.74435289414635497</c:v>
                      </c:pt>
                      <c:pt idx="156">
                        <c:v>0.73970846639469745</c:v>
                      </c:pt>
                      <c:pt idx="157">
                        <c:v>0.7345926052028926</c:v>
                      </c:pt>
                      <c:pt idx="158">
                        <c:v>0.72733615583771005</c:v>
                      </c:pt>
                      <c:pt idx="159">
                        <c:v>0.72220222685209501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0.31391592685754999</c:v>
                      </c:pt>
                      <c:pt idx="1">
                        <c:v>0.3174132606251715</c:v>
                      </c:pt>
                      <c:pt idx="2">
                        <c:v>0.31994206006686976</c:v>
                      </c:pt>
                      <c:pt idx="3">
                        <c:v>0.31841365794730198</c:v>
                      </c:pt>
                      <c:pt idx="4">
                        <c:v>0.31545733893747002</c:v>
                      </c:pt>
                      <c:pt idx="5">
                        <c:v>0.30775752887667601</c:v>
                      </c:pt>
                      <c:pt idx="6">
                        <c:v>0.29616701183637523</c:v>
                      </c:pt>
                      <c:pt idx="7">
                        <c:v>0.28288543149865647</c:v>
                      </c:pt>
                      <c:pt idx="8">
                        <c:v>0.26675380956057304</c:v>
                      </c:pt>
                      <c:pt idx="9">
                        <c:v>0.24727559319641249</c:v>
                      </c:pt>
                      <c:pt idx="10">
                        <c:v>0.22603553342321775</c:v>
                      </c:pt>
                      <c:pt idx="11">
                        <c:v>0.20384887681756503</c:v>
                      </c:pt>
                      <c:pt idx="12">
                        <c:v>0.17846494763574824</c:v>
                      </c:pt>
                      <c:pt idx="13">
                        <c:v>0.15247762391512876</c:v>
                      </c:pt>
                      <c:pt idx="14">
                        <c:v>0.12506050580339023</c:v>
                      </c:pt>
                      <c:pt idx="15">
                        <c:v>9.8374403567420249E-2</c:v>
                      </c:pt>
                      <c:pt idx="16">
                        <c:v>7.2502364695049171E-2</c:v>
                      </c:pt>
                      <c:pt idx="17">
                        <c:v>5.0746871445981528E-2</c:v>
                      </c:pt>
                      <c:pt idx="18">
                        <c:v>3.1299460359158024E-2</c:v>
                      </c:pt>
                      <c:pt idx="19">
                        <c:v>1.5335269957267424E-2</c:v>
                      </c:pt>
                      <c:pt idx="20">
                        <c:v>6.0542850153537976E-3</c:v>
                      </c:pt>
                      <c:pt idx="21">
                        <c:v>2.1829769050701752E-3</c:v>
                      </c:pt>
                      <c:pt idx="22">
                        <c:v>4.1812155679162646E-3</c:v>
                      </c:pt>
                      <c:pt idx="23">
                        <c:v>9.633288588269024E-3</c:v>
                      </c:pt>
                      <c:pt idx="24">
                        <c:v>1.8588346546351199E-2</c:v>
                      </c:pt>
                      <c:pt idx="25">
                        <c:v>3.3605683955319599E-2</c:v>
                      </c:pt>
                      <c:pt idx="26">
                        <c:v>5.030186089804177E-2</c:v>
                      </c:pt>
                      <c:pt idx="27">
                        <c:v>6.8424577362233785E-2</c:v>
                      </c:pt>
                      <c:pt idx="28">
                        <c:v>8.851485612764326E-2</c:v>
                      </c:pt>
                      <c:pt idx="29">
                        <c:v>0.10709969315939849</c:v>
                      </c:pt>
                      <c:pt idx="30">
                        <c:v>0.12787694591531101</c:v>
                      </c:pt>
                      <c:pt idx="31">
                        <c:v>0.14945809175354699</c:v>
                      </c:pt>
                      <c:pt idx="32">
                        <c:v>0.16660335220505174</c:v>
                      </c:pt>
                      <c:pt idx="33">
                        <c:v>0.183347143217679</c:v>
                      </c:pt>
                      <c:pt idx="34">
                        <c:v>0.19866264021285976</c:v>
                      </c:pt>
                      <c:pt idx="35">
                        <c:v>0.21226048311174373</c:v>
                      </c:pt>
                      <c:pt idx="36">
                        <c:v>0.22203290332908526</c:v>
                      </c:pt>
                      <c:pt idx="37">
                        <c:v>0.230386370474784</c:v>
                      </c:pt>
                      <c:pt idx="38">
                        <c:v>0.23874973495121027</c:v>
                      </c:pt>
                      <c:pt idx="39">
                        <c:v>0.24728972807608574</c:v>
                      </c:pt>
                      <c:pt idx="40">
                        <c:v>0.25248875385034053</c:v>
                      </c:pt>
                      <c:pt idx="41">
                        <c:v>0.25797909851706224</c:v>
                      </c:pt>
                      <c:pt idx="42">
                        <c:v>0.26086465030197376</c:v>
                      </c:pt>
                      <c:pt idx="43">
                        <c:v>0.26570043395821125</c:v>
                      </c:pt>
                      <c:pt idx="44">
                        <c:v>0.26893392379306952</c:v>
                      </c:pt>
                      <c:pt idx="45">
                        <c:v>0.27533156132345027</c:v>
                      </c:pt>
                      <c:pt idx="46">
                        <c:v>0.28160592561993225</c:v>
                      </c:pt>
                      <c:pt idx="47">
                        <c:v>0.28485075198331578</c:v>
                      </c:pt>
                      <c:pt idx="48">
                        <c:v>0.29134374312607947</c:v>
                      </c:pt>
                      <c:pt idx="49">
                        <c:v>0.29793038891114776</c:v>
                      </c:pt>
                      <c:pt idx="50">
                        <c:v>0.30450779442258452</c:v>
                      </c:pt>
                      <c:pt idx="51">
                        <c:v>0.312291085431252</c:v>
                      </c:pt>
                      <c:pt idx="52">
                        <c:v>0.32238950709028952</c:v>
                      </c:pt>
                      <c:pt idx="53">
                        <c:v>0.3351892171353375</c:v>
                      </c:pt>
                      <c:pt idx="54">
                        <c:v>0.34792953575724372</c:v>
                      </c:pt>
                      <c:pt idx="55">
                        <c:v>0.36315303249015601</c:v>
                      </c:pt>
                      <c:pt idx="56">
                        <c:v>0.37973747959283177</c:v>
                      </c:pt>
                      <c:pt idx="57">
                        <c:v>0.39719551187998725</c:v>
                      </c:pt>
                      <c:pt idx="58">
                        <c:v>0.41409368836467519</c:v>
                      </c:pt>
                      <c:pt idx="59">
                        <c:v>0.433866947490474</c:v>
                      </c:pt>
                      <c:pt idx="60">
                        <c:v>0.45571955786848428</c:v>
                      </c:pt>
                      <c:pt idx="61">
                        <c:v>0.47721034983597449</c:v>
                      </c:pt>
                      <c:pt idx="62">
                        <c:v>0.49865422577977569</c:v>
                      </c:pt>
                      <c:pt idx="63">
                        <c:v>0.51965098692823652</c:v>
                      </c:pt>
                      <c:pt idx="64">
                        <c:v>0.53942029329247576</c:v>
                      </c:pt>
                      <c:pt idx="65">
                        <c:v>0.55945962213163947</c:v>
                      </c:pt>
                      <c:pt idx="66">
                        <c:v>0.57820587599759998</c:v>
                      </c:pt>
                      <c:pt idx="67">
                        <c:v>0.59732003606096251</c:v>
                      </c:pt>
                      <c:pt idx="68">
                        <c:v>0.61349479911484572</c:v>
                      </c:pt>
                      <c:pt idx="69">
                        <c:v>0.6290326747189785</c:v>
                      </c:pt>
                      <c:pt idx="70">
                        <c:v>0.64505896482243452</c:v>
                      </c:pt>
                      <c:pt idx="71">
                        <c:v>0.66021685587979273</c:v>
                      </c:pt>
                      <c:pt idx="72">
                        <c:v>0.6742705486296855</c:v>
                      </c:pt>
                      <c:pt idx="73">
                        <c:v>0.68598010930297126</c:v>
                      </c:pt>
                      <c:pt idx="74">
                        <c:v>0.69805060104909222</c:v>
                      </c:pt>
                      <c:pt idx="75">
                        <c:v>0.70850243633995202</c:v>
                      </c:pt>
                      <c:pt idx="76">
                        <c:v>0.71825572210913857</c:v>
                      </c:pt>
                      <c:pt idx="77">
                        <c:v>0.72535811382058568</c:v>
                      </c:pt>
                      <c:pt idx="78">
                        <c:v>0.73190118614258626</c:v>
                      </c:pt>
                      <c:pt idx="79">
                        <c:v>0.73804863946594046</c:v>
                      </c:pt>
                      <c:pt idx="80">
                        <c:v>0.7429434156976733</c:v>
                      </c:pt>
                      <c:pt idx="81">
                        <c:v>0.74712773312365566</c:v>
                      </c:pt>
                      <c:pt idx="82">
                        <c:v>0.74868539078271901</c:v>
                      </c:pt>
                      <c:pt idx="83">
                        <c:v>0.75</c:v>
                      </c:pt>
                      <c:pt idx="84">
                        <c:v>0.74935447660049559</c:v>
                      </c:pt>
                      <c:pt idx="85">
                        <c:v>0.74808286198760021</c:v>
                      </c:pt>
                      <c:pt idx="86">
                        <c:v>0.74490773909131425</c:v>
                      </c:pt>
                      <c:pt idx="87">
                        <c:v>0.74018460161773647</c:v>
                      </c:pt>
                      <c:pt idx="88">
                        <c:v>0.73526494178270618</c:v>
                      </c:pt>
                      <c:pt idx="89">
                        <c:v>0.7300512468507645</c:v>
                      </c:pt>
                      <c:pt idx="90">
                        <c:v>0.72237486362515868</c:v>
                      </c:pt>
                      <c:pt idx="91">
                        <c:v>0.71313040191178279</c:v>
                      </c:pt>
                      <c:pt idx="92">
                        <c:v>0.70476198168814652</c:v>
                      </c:pt>
                      <c:pt idx="93">
                        <c:v>0.69368460240310281</c:v>
                      </c:pt>
                      <c:pt idx="94">
                        <c:v>0.68131500092515274</c:v>
                      </c:pt>
                      <c:pt idx="95">
                        <c:v>0.66756109103726702</c:v>
                      </c:pt>
                      <c:pt idx="96">
                        <c:v>0.65415227898760053</c:v>
                      </c:pt>
                      <c:pt idx="97">
                        <c:v>0.63846233116752216</c:v>
                      </c:pt>
                      <c:pt idx="98">
                        <c:v>0.62251775410217025</c:v>
                      </c:pt>
                      <c:pt idx="99">
                        <c:v>0.60813677411345402</c:v>
                      </c:pt>
                      <c:pt idx="100">
                        <c:v>0.59288951692694858</c:v>
                      </c:pt>
                      <c:pt idx="101">
                        <c:v>0.57660934208583525</c:v>
                      </c:pt>
                      <c:pt idx="102">
                        <c:v>0.563287350350403</c:v>
                      </c:pt>
                      <c:pt idx="103">
                        <c:v>0.55130355985184176</c:v>
                      </c:pt>
                      <c:pt idx="104">
                        <c:v>0.53787468024824925</c:v>
                      </c:pt>
                      <c:pt idx="105">
                        <c:v>0.52724651766405306</c:v>
                      </c:pt>
                      <c:pt idx="106">
                        <c:v>0.51794440140699671</c:v>
                      </c:pt>
                      <c:pt idx="107">
                        <c:v>0.50863093042255725</c:v>
                      </c:pt>
                      <c:pt idx="108">
                        <c:v>0.50022348859168497</c:v>
                      </c:pt>
                      <c:pt idx="109">
                        <c:v>0.49318544174642848</c:v>
                      </c:pt>
                      <c:pt idx="110">
                        <c:v>0.48715370697644028</c:v>
                      </c:pt>
                      <c:pt idx="111">
                        <c:v>0.48192322478441102</c:v>
                      </c:pt>
                      <c:pt idx="112">
                        <c:v>0.47707809469737378</c:v>
                      </c:pt>
                      <c:pt idx="113">
                        <c:v>0.47327082440620427</c:v>
                      </c:pt>
                      <c:pt idx="114">
                        <c:v>0.47013119324158126</c:v>
                      </c:pt>
                      <c:pt idx="115">
                        <c:v>0.46712581792438801</c:v>
                      </c:pt>
                      <c:pt idx="116">
                        <c:v>0.46430639159534998</c:v>
                      </c:pt>
                      <c:pt idx="117">
                        <c:v>0.46160964502649848</c:v>
                      </c:pt>
                      <c:pt idx="118">
                        <c:v>0.45962930101602828</c:v>
                      </c:pt>
                      <c:pt idx="119">
                        <c:v>0.45827432807930846</c:v>
                      </c:pt>
                      <c:pt idx="120">
                        <c:v>0.45703215933208347</c:v>
                      </c:pt>
                      <c:pt idx="121">
                        <c:v>0.45505626650075026</c:v>
                      </c:pt>
                      <c:pt idx="122">
                        <c:v>0.45393642622062669</c:v>
                      </c:pt>
                      <c:pt idx="123">
                        <c:v>0.45349319647956376</c:v>
                      </c:pt>
                      <c:pt idx="124">
                        <c:v>0.45248984817598881</c:v>
                      </c:pt>
                      <c:pt idx="125">
                        <c:v>0.45121041217259322</c:v>
                      </c:pt>
                      <c:pt idx="126">
                        <c:v>0.45050959060600204</c:v>
                      </c:pt>
                      <c:pt idx="127">
                        <c:v>0.45035615450382527</c:v>
                      </c:pt>
                      <c:pt idx="128">
                        <c:v>0.44959940892573974</c:v>
                      </c:pt>
                      <c:pt idx="129">
                        <c:v>0.44925783750492221</c:v>
                      </c:pt>
                      <c:pt idx="130">
                        <c:v>0.4489112131760663</c:v>
                      </c:pt>
                      <c:pt idx="131">
                        <c:v>0.44896061515304553</c:v>
                      </c:pt>
                      <c:pt idx="132">
                        <c:v>0.44858111843681325</c:v>
                      </c:pt>
                      <c:pt idx="133">
                        <c:v>0.44825222439594226</c:v>
                      </c:pt>
                      <c:pt idx="134">
                        <c:v>0.44830605894491854</c:v>
                      </c:pt>
                      <c:pt idx="135">
                        <c:v>0.44828686364795556</c:v>
                      </c:pt>
                      <c:pt idx="136">
                        <c:v>0.44766164007379272</c:v>
                      </c:pt>
                      <c:pt idx="137">
                        <c:v>0.44678694762771076</c:v>
                      </c:pt>
                      <c:pt idx="138">
                        <c:v>0.44674787115432602</c:v>
                      </c:pt>
                      <c:pt idx="139">
                        <c:v>0.44697756422016</c:v>
                      </c:pt>
                      <c:pt idx="140">
                        <c:v>0.44754656578918578</c:v>
                      </c:pt>
                      <c:pt idx="141">
                        <c:v>0.44746023864199724</c:v>
                      </c:pt>
                      <c:pt idx="142">
                        <c:v>0.44697061713157493</c:v>
                      </c:pt>
                      <c:pt idx="143">
                        <c:v>0.4472890398657563</c:v>
                      </c:pt>
                      <c:pt idx="144">
                        <c:v>0.44728701071378552</c:v>
                      </c:pt>
                      <c:pt idx="145">
                        <c:v>0.44676948280085771</c:v>
                      </c:pt>
                      <c:pt idx="146">
                        <c:v>0.44672173565814155</c:v>
                      </c:pt>
                      <c:pt idx="147">
                        <c:v>0.4477873787012745</c:v>
                      </c:pt>
                      <c:pt idx="148">
                        <c:v>0.44787963514629003</c:v>
                      </c:pt>
                      <c:pt idx="149">
                        <c:v>0.44791902622464752</c:v>
                      </c:pt>
                      <c:pt idx="150">
                        <c:v>0.44786900844819155</c:v>
                      </c:pt>
                      <c:pt idx="151">
                        <c:v>0.44756806091858781</c:v>
                      </c:pt>
                      <c:pt idx="152">
                        <c:v>0.44773772854273497</c:v>
                      </c:pt>
                      <c:pt idx="153">
                        <c:v>0.44715972069884924</c:v>
                      </c:pt>
                      <c:pt idx="154">
                        <c:v>0.44706964196155574</c:v>
                      </c:pt>
                      <c:pt idx="155">
                        <c:v>0.44661173648781294</c:v>
                      </c:pt>
                      <c:pt idx="156">
                        <c:v>0.44382507983681851</c:v>
                      </c:pt>
                      <c:pt idx="157">
                        <c:v>0.44075556312173553</c:v>
                      </c:pt>
                      <c:pt idx="158">
                        <c:v>0.43640169350262603</c:v>
                      </c:pt>
                      <c:pt idx="159">
                        <c:v>0.43332133611125701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0.52319321142925002</c:v>
                </c:pt>
                <c:pt idx="1">
                  <c:v>0.52902210104195246</c:v>
                </c:pt>
                <c:pt idx="2">
                  <c:v>0.53323676677811627</c:v>
                </c:pt>
                <c:pt idx="3">
                  <c:v>0.53068942991216994</c:v>
                </c:pt>
                <c:pt idx="4">
                  <c:v>0.52576223156245006</c:v>
                </c:pt>
                <c:pt idx="5">
                  <c:v>0.51292921479445996</c:v>
                </c:pt>
                <c:pt idx="6">
                  <c:v>0.49361168639395875</c:v>
                </c:pt>
                <c:pt idx="7">
                  <c:v>0.47147571916442749</c:v>
                </c:pt>
                <c:pt idx="8">
                  <c:v>0.44458968260095499</c:v>
                </c:pt>
                <c:pt idx="9">
                  <c:v>0.4121259886606875</c:v>
                </c:pt>
                <c:pt idx="10">
                  <c:v>0.37672588903869625</c:v>
                </c:pt>
                <c:pt idx="11">
                  <c:v>0.33974812802927501</c:v>
                </c:pt>
                <c:pt idx="12">
                  <c:v>0.29744157939291371</c:v>
                </c:pt>
                <c:pt idx="13">
                  <c:v>0.25412937319188122</c:v>
                </c:pt>
                <c:pt idx="14">
                  <c:v>0.20843417633898376</c:v>
                </c:pt>
                <c:pt idx="15">
                  <c:v>0.16395733927903375</c:v>
                </c:pt>
                <c:pt idx="16">
                  <c:v>0.12083727449174864</c:v>
                </c:pt>
                <c:pt idx="17">
                  <c:v>8.4578119076635871E-2</c:v>
                </c:pt>
                <c:pt idx="18">
                  <c:v>5.2165767265263382E-2</c:v>
                </c:pt>
                <c:pt idx="19">
                  <c:v>2.5558783262112375E-2</c:v>
                </c:pt>
                <c:pt idx="20">
                  <c:v>1.0090475025589664E-2</c:v>
                </c:pt>
                <c:pt idx="21">
                  <c:v>3.6382948417836253E-3</c:v>
                </c:pt>
                <c:pt idx="22">
                  <c:v>6.9686926131937756E-3</c:v>
                </c:pt>
                <c:pt idx="23">
                  <c:v>1.6055480980448376E-2</c:v>
                </c:pt>
                <c:pt idx="24">
                  <c:v>3.0980577577251998E-2</c:v>
                </c:pt>
                <c:pt idx="25">
                  <c:v>5.6009473258866002E-2</c:v>
                </c:pt>
                <c:pt idx="26">
                  <c:v>8.3836434830069625E-2</c:v>
                </c:pt>
                <c:pt idx="27">
                  <c:v>0.11404096227038962</c:v>
                </c:pt>
                <c:pt idx="28">
                  <c:v>0.14752476021273875</c:v>
                </c:pt>
                <c:pt idx="29">
                  <c:v>0.1784994885989975</c:v>
                </c:pt>
                <c:pt idx="30">
                  <c:v>0.21312824319218499</c:v>
                </c:pt>
                <c:pt idx="31">
                  <c:v>0.24909681958924498</c:v>
                </c:pt>
                <c:pt idx="32">
                  <c:v>0.27767225367508624</c:v>
                </c:pt>
                <c:pt idx="33">
                  <c:v>0.30557857202946503</c:v>
                </c:pt>
                <c:pt idx="34">
                  <c:v>0.33110440035476629</c:v>
                </c:pt>
                <c:pt idx="35">
                  <c:v>0.35376747185290625</c:v>
                </c:pt>
                <c:pt idx="36">
                  <c:v>0.37005483888180873</c:v>
                </c:pt>
                <c:pt idx="37">
                  <c:v>0.38397728412463999</c:v>
                </c:pt>
                <c:pt idx="38">
                  <c:v>0.39791622491868378</c:v>
                </c:pt>
                <c:pt idx="39">
                  <c:v>0.41214954679347626</c:v>
                </c:pt>
                <c:pt idx="40">
                  <c:v>0.42081458975056751</c:v>
                </c:pt>
                <c:pt idx="41">
                  <c:v>0.42996516419510378</c:v>
                </c:pt>
                <c:pt idx="42">
                  <c:v>0.4347744171699563</c:v>
                </c:pt>
                <c:pt idx="43">
                  <c:v>0.44283405659701874</c:v>
                </c:pt>
                <c:pt idx="44">
                  <c:v>0.44822320632178253</c:v>
                </c:pt>
                <c:pt idx="45">
                  <c:v>0.45888593553908374</c:v>
                </c:pt>
                <c:pt idx="46">
                  <c:v>0.46934320936655372</c:v>
                </c:pt>
                <c:pt idx="47">
                  <c:v>0.47475125330552626</c:v>
                </c:pt>
                <c:pt idx="48">
                  <c:v>0.48557290521013252</c:v>
                </c:pt>
                <c:pt idx="49">
                  <c:v>0.49655064818524619</c:v>
                </c:pt>
                <c:pt idx="50">
                  <c:v>0.50751299070430755</c:v>
                </c:pt>
                <c:pt idx="51">
                  <c:v>0.52048514238541999</c:v>
                </c:pt>
                <c:pt idx="52">
                  <c:v>0.53731584515048247</c:v>
                </c:pt>
                <c:pt idx="53">
                  <c:v>0.55864869522556249</c:v>
                </c:pt>
                <c:pt idx="54">
                  <c:v>0.57988255959540624</c:v>
                </c:pt>
                <c:pt idx="55">
                  <c:v>0.60525505415026004</c:v>
                </c:pt>
                <c:pt idx="56">
                  <c:v>0.63289579932138629</c:v>
                </c:pt>
                <c:pt idx="57">
                  <c:v>0.66199251979997875</c:v>
                </c:pt>
                <c:pt idx="58">
                  <c:v>0.69015614727445873</c:v>
                </c:pt>
                <c:pt idx="59">
                  <c:v>0.72311157915079005</c:v>
                </c:pt>
                <c:pt idx="60">
                  <c:v>0.75953259644747373</c:v>
                </c:pt>
                <c:pt idx="61">
                  <c:v>0.79535058305995743</c:v>
                </c:pt>
                <c:pt idx="62">
                  <c:v>0.83109037629962623</c:v>
                </c:pt>
                <c:pt idx="63">
                  <c:v>0.86608497821372754</c:v>
                </c:pt>
                <c:pt idx="64">
                  <c:v>0.89903382215412619</c:v>
                </c:pt>
                <c:pt idx="65">
                  <c:v>0.93243270355273244</c:v>
                </c:pt>
                <c:pt idx="66">
                  <c:v>0.96367645999600005</c:v>
                </c:pt>
                <c:pt idx="67">
                  <c:v>0.99553339343493752</c:v>
                </c:pt>
                <c:pt idx="68">
                  <c:v>1.0224913318580762</c:v>
                </c:pt>
                <c:pt idx="69">
                  <c:v>1.0483877911982975</c:v>
                </c:pt>
                <c:pt idx="70">
                  <c:v>1.0750982747040574</c:v>
                </c:pt>
                <c:pt idx="71">
                  <c:v>1.1003614264663213</c:v>
                </c:pt>
                <c:pt idx="72">
                  <c:v>1.1237842477161424</c:v>
                </c:pt>
                <c:pt idx="73">
                  <c:v>1.1433001821716187</c:v>
                </c:pt>
                <c:pt idx="74">
                  <c:v>1.1634176684151538</c:v>
                </c:pt>
                <c:pt idx="75">
                  <c:v>1.1808373938999202</c:v>
                </c:pt>
                <c:pt idx="76">
                  <c:v>1.1970928701818975</c:v>
                </c:pt>
                <c:pt idx="77">
                  <c:v>1.2089301897009761</c:v>
                </c:pt>
                <c:pt idx="78">
                  <c:v>1.2198353102376438</c:v>
                </c:pt>
                <c:pt idx="79">
                  <c:v>1.2300810657765675</c:v>
                </c:pt>
                <c:pt idx="80">
                  <c:v>1.2382390261627887</c:v>
                </c:pt>
                <c:pt idx="81">
                  <c:v>1.2452128885394262</c:v>
                </c:pt>
                <c:pt idx="82">
                  <c:v>1.247808984637865</c:v>
                </c:pt>
                <c:pt idx="83">
                  <c:v>1.25</c:v>
                </c:pt>
                <c:pt idx="84">
                  <c:v>1.2489241276674925</c:v>
                </c:pt>
                <c:pt idx="85">
                  <c:v>1.2468047699793336</c:v>
                </c:pt>
                <c:pt idx="86">
                  <c:v>1.2415128984855237</c:v>
                </c:pt>
                <c:pt idx="87">
                  <c:v>1.2336410026962275</c:v>
                </c:pt>
                <c:pt idx="88">
                  <c:v>1.2254415696378438</c:v>
                </c:pt>
                <c:pt idx="89">
                  <c:v>1.2167520780846075</c:v>
                </c:pt>
                <c:pt idx="90">
                  <c:v>1.2039581060419311</c:v>
                </c:pt>
                <c:pt idx="91">
                  <c:v>1.1885506698529713</c:v>
                </c:pt>
                <c:pt idx="92">
                  <c:v>1.1746033028135774</c:v>
                </c:pt>
                <c:pt idx="93">
                  <c:v>1.1561410040051714</c:v>
                </c:pt>
                <c:pt idx="94">
                  <c:v>1.1355250015419212</c:v>
                </c:pt>
                <c:pt idx="95">
                  <c:v>1.1126018183954449</c:v>
                </c:pt>
                <c:pt idx="96">
                  <c:v>1.0902537983126677</c:v>
                </c:pt>
                <c:pt idx="97">
                  <c:v>1.0641038852792037</c:v>
                </c:pt>
                <c:pt idx="98">
                  <c:v>1.0375295901702837</c:v>
                </c:pt>
                <c:pt idx="99">
                  <c:v>1.01356129018909</c:v>
                </c:pt>
                <c:pt idx="100">
                  <c:v>0.98814919487824748</c:v>
                </c:pt>
                <c:pt idx="101">
                  <c:v>0.96101557014305883</c:v>
                </c:pt>
                <c:pt idx="102">
                  <c:v>0.93881225058400508</c:v>
                </c:pt>
                <c:pt idx="103">
                  <c:v>0.91883926641973634</c:v>
                </c:pt>
                <c:pt idx="104">
                  <c:v>0.89645780041374867</c:v>
                </c:pt>
                <c:pt idx="105">
                  <c:v>0.87874419610675503</c:v>
                </c:pt>
                <c:pt idx="106">
                  <c:v>0.86324066901166119</c:v>
                </c:pt>
                <c:pt idx="107">
                  <c:v>0.84771821737092867</c:v>
                </c:pt>
                <c:pt idx="108">
                  <c:v>0.8337058143194751</c:v>
                </c:pt>
                <c:pt idx="109">
                  <c:v>0.82197573624404741</c:v>
                </c:pt>
                <c:pt idx="110">
                  <c:v>0.81192284496073386</c:v>
                </c:pt>
                <c:pt idx="111">
                  <c:v>0.80320537464068509</c:v>
                </c:pt>
                <c:pt idx="112">
                  <c:v>0.79513015782895624</c:v>
                </c:pt>
                <c:pt idx="113">
                  <c:v>0.78878470734367379</c:v>
                </c:pt>
                <c:pt idx="114">
                  <c:v>0.78355198873596876</c:v>
                </c:pt>
                <c:pt idx="115">
                  <c:v>0.77854302987397994</c:v>
                </c:pt>
                <c:pt idx="116">
                  <c:v>0.77384398599224991</c:v>
                </c:pt>
                <c:pt idx="117">
                  <c:v>0.76934940837749755</c:v>
                </c:pt>
                <c:pt idx="118">
                  <c:v>0.76604883502671373</c:v>
                </c:pt>
                <c:pt idx="119">
                  <c:v>0.7637905467988475</c:v>
                </c:pt>
                <c:pt idx="120">
                  <c:v>0.7617202655534725</c:v>
                </c:pt>
                <c:pt idx="121">
                  <c:v>0.7584271108345837</c:v>
                </c:pt>
                <c:pt idx="122">
                  <c:v>0.75656071036771122</c:v>
                </c:pt>
                <c:pt idx="123">
                  <c:v>0.7558219941326062</c:v>
                </c:pt>
                <c:pt idx="124">
                  <c:v>0.75414974695998127</c:v>
                </c:pt>
                <c:pt idx="125">
                  <c:v>0.75201735362098865</c:v>
                </c:pt>
                <c:pt idx="126">
                  <c:v>0.75084931767667007</c:v>
                </c:pt>
                <c:pt idx="127">
                  <c:v>0.75059359083970878</c:v>
                </c:pt>
                <c:pt idx="128">
                  <c:v>0.74933234820956618</c:v>
                </c:pt>
                <c:pt idx="129">
                  <c:v>0.74876306250820368</c:v>
                </c:pt>
                <c:pt idx="130">
                  <c:v>0.74818535529344377</c:v>
                </c:pt>
                <c:pt idx="131">
                  <c:v>0.74826769192174247</c:v>
                </c:pt>
                <c:pt idx="132">
                  <c:v>0.74763519739468876</c:v>
                </c:pt>
                <c:pt idx="133">
                  <c:v>0.74708704065990383</c:v>
                </c:pt>
                <c:pt idx="134">
                  <c:v>0.74717676490819751</c:v>
                </c:pt>
                <c:pt idx="135">
                  <c:v>0.74714477274659252</c:v>
                </c:pt>
                <c:pt idx="136">
                  <c:v>0.74610273345632128</c:v>
                </c:pt>
                <c:pt idx="137">
                  <c:v>0.74464491271285127</c:v>
                </c:pt>
                <c:pt idx="138">
                  <c:v>0.74457978525721003</c:v>
                </c:pt>
                <c:pt idx="139">
                  <c:v>0.74496260703360007</c:v>
                </c:pt>
                <c:pt idx="140">
                  <c:v>0.74591094298197635</c:v>
                </c:pt>
                <c:pt idx="141">
                  <c:v>0.74576706440332874</c:v>
                </c:pt>
                <c:pt idx="142">
                  <c:v>0.74495102855262496</c:v>
                </c:pt>
                <c:pt idx="143">
                  <c:v>0.74548173310959376</c:v>
                </c:pt>
                <c:pt idx="144">
                  <c:v>0.74547835118964245</c:v>
                </c:pt>
                <c:pt idx="145">
                  <c:v>0.74461580466809618</c:v>
                </c:pt>
                <c:pt idx="146">
                  <c:v>0.74453622609690251</c:v>
                </c:pt>
                <c:pt idx="147">
                  <c:v>0.74631229783545749</c:v>
                </c:pt>
                <c:pt idx="148">
                  <c:v>0.74646605857714998</c:v>
                </c:pt>
                <c:pt idx="149">
                  <c:v>0.74653171037441246</c:v>
                </c:pt>
                <c:pt idx="150">
                  <c:v>0.74644834741365251</c:v>
                </c:pt>
                <c:pt idx="151">
                  <c:v>0.74594676819764627</c:v>
                </c:pt>
                <c:pt idx="152">
                  <c:v>0.74622954757122495</c:v>
                </c:pt>
                <c:pt idx="153">
                  <c:v>0.74526620116474873</c:v>
                </c:pt>
                <c:pt idx="154">
                  <c:v>0.74511606993592616</c:v>
                </c:pt>
                <c:pt idx="155">
                  <c:v>0.74435289414635497</c:v>
                </c:pt>
                <c:pt idx="156">
                  <c:v>0.73970846639469745</c:v>
                </c:pt>
                <c:pt idx="157">
                  <c:v>0.7345926052028926</c:v>
                </c:pt>
                <c:pt idx="158">
                  <c:v>0.72733615583771005</c:v>
                </c:pt>
                <c:pt idx="159">
                  <c:v>0.72220222685209501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0.31391592685754999</c:v>
                </c:pt>
                <c:pt idx="1">
                  <c:v>0.3174132606251715</c:v>
                </c:pt>
                <c:pt idx="2">
                  <c:v>0.31994206006686976</c:v>
                </c:pt>
                <c:pt idx="3">
                  <c:v>0.31841365794730198</c:v>
                </c:pt>
                <c:pt idx="4">
                  <c:v>0.31545733893747002</c:v>
                </c:pt>
                <c:pt idx="5">
                  <c:v>0.30775752887667601</c:v>
                </c:pt>
                <c:pt idx="6">
                  <c:v>0.29616701183637523</c:v>
                </c:pt>
                <c:pt idx="7">
                  <c:v>0.28288543149865647</c:v>
                </c:pt>
                <c:pt idx="8">
                  <c:v>0.26675380956057304</c:v>
                </c:pt>
                <c:pt idx="9">
                  <c:v>0.24727559319641249</c:v>
                </c:pt>
                <c:pt idx="10">
                  <c:v>0.22603553342321775</c:v>
                </c:pt>
                <c:pt idx="11">
                  <c:v>0.20384887681756503</c:v>
                </c:pt>
                <c:pt idx="12">
                  <c:v>0.17846494763574824</c:v>
                </c:pt>
                <c:pt idx="13">
                  <c:v>0.15247762391512876</c:v>
                </c:pt>
                <c:pt idx="14">
                  <c:v>0.12506050580339023</c:v>
                </c:pt>
                <c:pt idx="15">
                  <c:v>9.8374403567420249E-2</c:v>
                </c:pt>
                <c:pt idx="16">
                  <c:v>7.2502364695049171E-2</c:v>
                </c:pt>
                <c:pt idx="17">
                  <c:v>5.0746871445981528E-2</c:v>
                </c:pt>
                <c:pt idx="18">
                  <c:v>3.1299460359158024E-2</c:v>
                </c:pt>
                <c:pt idx="19">
                  <c:v>1.5335269957267424E-2</c:v>
                </c:pt>
                <c:pt idx="20">
                  <c:v>6.0542850153537976E-3</c:v>
                </c:pt>
                <c:pt idx="21">
                  <c:v>2.1829769050701752E-3</c:v>
                </c:pt>
                <c:pt idx="22">
                  <c:v>4.1812155679162646E-3</c:v>
                </c:pt>
                <c:pt idx="23">
                  <c:v>9.633288588269024E-3</c:v>
                </c:pt>
                <c:pt idx="24">
                  <c:v>1.8588346546351199E-2</c:v>
                </c:pt>
                <c:pt idx="25">
                  <c:v>3.3605683955319599E-2</c:v>
                </c:pt>
                <c:pt idx="26">
                  <c:v>5.030186089804177E-2</c:v>
                </c:pt>
                <c:pt idx="27">
                  <c:v>6.8424577362233785E-2</c:v>
                </c:pt>
                <c:pt idx="28">
                  <c:v>8.851485612764326E-2</c:v>
                </c:pt>
                <c:pt idx="29">
                  <c:v>0.10709969315939849</c:v>
                </c:pt>
                <c:pt idx="30">
                  <c:v>0.12787694591531101</c:v>
                </c:pt>
                <c:pt idx="31">
                  <c:v>0.14945809175354699</c:v>
                </c:pt>
                <c:pt idx="32">
                  <c:v>0.16660335220505174</c:v>
                </c:pt>
                <c:pt idx="33">
                  <c:v>0.183347143217679</c:v>
                </c:pt>
                <c:pt idx="34">
                  <c:v>0.19866264021285976</c:v>
                </c:pt>
                <c:pt idx="35">
                  <c:v>0.21226048311174373</c:v>
                </c:pt>
                <c:pt idx="36">
                  <c:v>0.22203290332908526</c:v>
                </c:pt>
                <c:pt idx="37">
                  <c:v>0.230386370474784</c:v>
                </c:pt>
                <c:pt idx="38">
                  <c:v>0.23874973495121027</c:v>
                </c:pt>
                <c:pt idx="39">
                  <c:v>0.24728972807608574</c:v>
                </c:pt>
                <c:pt idx="40">
                  <c:v>0.25248875385034053</c:v>
                </c:pt>
                <c:pt idx="41">
                  <c:v>0.25797909851706224</c:v>
                </c:pt>
                <c:pt idx="42">
                  <c:v>0.26086465030197376</c:v>
                </c:pt>
                <c:pt idx="43">
                  <c:v>0.26570043395821125</c:v>
                </c:pt>
                <c:pt idx="44">
                  <c:v>0.26893392379306952</c:v>
                </c:pt>
                <c:pt idx="45">
                  <c:v>0.27533156132345027</c:v>
                </c:pt>
                <c:pt idx="46">
                  <c:v>0.28160592561993225</c:v>
                </c:pt>
                <c:pt idx="47">
                  <c:v>0.28485075198331578</c:v>
                </c:pt>
                <c:pt idx="48">
                  <c:v>0.29134374312607947</c:v>
                </c:pt>
                <c:pt idx="49">
                  <c:v>0.29793038891114776</c:v>
                </c:pt>
                <c:pt idx="50">
                  <c:v>0.30450779442258452</c:v>
                </c:pt>
                <c:pt idx="51">
                  <c:v>0.312291085431252</c:v>
                </c:pt>
                <c:pt idx="52">
                  <c:v>0.32238950709028952</c:v>
                </c:pt>
                <c:pt idx="53">
                  <c:v>0.3351892171353375</c:v>
                </c:pt>
                <c:pt idx="54">
                  <c:v>0.34792953575724372</c:v>
                </c:pt>
                <c:pt idx="55">
                  <c:v>0.36315303249015601</c:v>
                </c:pt>
                <c:pt idx="56">
                  <c:v>0.37973747959283177</c:v>
                </c:pt>
                <c:pt idx="57">
                  <c:v>0.39719551187998725</c:v>
                </c:pt>
                <c:pt idx="58">
                  <c:v>0.41409368836467519</c:v>
                </c:pt>
                <c:pt idx="59">
                  <c:v>0.433866947490474</c:v>
                </c:pt>
                <c:pt idx="60">
                  <c:v>0.45571955786848428</c:v>
                </c:pt>
                <c:pt idx="61">
                  <c:v>0.47721034983597449</c:v>
                </c:pt>
                <c:pt idx="62">
                  <c:v>0.49865422577977569</c:v>
                </c:pt>
                <c:pt idx="63">
                  <c:v>0.51965098692823652</c:v>
                </c:pt>
                <c:pt idx="64">
                  <c:v>0.53942029329247576</c:v>
                </c:pt>
                <c:pt idx="65">
                  <c:v>0.55945962213163947</c:v>
                </c:pt>
                <c:pt idx="66">
                  <c:v>0.57820587599759998</c:v>
                </c:pt>
                <c:pt idx="67">
                  <c:v>0.59732003606096251</c:v>
                </c:pt>
                <c:pt idx="68">
                  <c:v>0.61349479911484572</c:v>
                </c:pt>
                <c:pt idx="69">
                  <c:v>0.6290326747189785</c:v>
                </c:pt>
                <c:pt idx="70">
                  <c:v>0.64505896482243452</c:v>
                </c:pt>
                <c:pt idx="71">
                  <c:v>0.66021685587979273</c:v>
                </c:pt>
                <c:pt idx="72">
                  <c:v>0.6742705486296855</c:v>
                </c:pt>
                <c:pt idx="73">
                  <c:v>0.68598010930297126</c:v>
                </c:pt>
                <c:pt idx="74">
                  <c:v>0.69805060104909222</c:v>
                </c:pt>
                <c:pt idx="75">
                  <c:v>0.70850243633995202</c:v>
                </c:pt>
                <c:pt idx="76">
                  <c:v>0.71825572210913857</c:v>
                </c:pt>
                <c:pt idx="77">
                  <c:v>0.72535811382058568</c:v>
                </c:pt>
                <c:pt idx="78">
                  <c:v>0.73190118614258626</c:v>
                </c:pt>
                <c:pt idx="79">
                  <c:v>0.73804863946594046</c:v>
                </c:pt>
                <c:pt idx="80">
                  <c:v>0.7429434156976733</c:v>
                </c:pt>
                <c:pt idx="81">
                  <c:v>0.74712773312365566</c:v>
                </c:pt>
                <c:pt idx="82">
                  <c:v>0.74868539078271901</c:v>
                </c:pt>
                <c:pt idx="83">
                  <c:v>0.75</c:v>
                </c:pt>
                <c:pt idx="84">
                  <c:v>0.74935447660049559</c:v>
                </c:pt>
                <c:pt idx="85">
                  <c:v>0.74808286198760021</c:v>
                </c:pt>
                <c:pt idx="86">
                  <c:v>0.74490773909131425</c:v>
                </c:pt>
                <c:pt idx="87">
                  <c:v>0.74018460161773647</c:v>
                </c:pt>
                <c:pt idx="88">
                  <c:v>0.73526494178270618</c:v>
                </c:pt>
                <c:pt idx="89">
                  <c:v>0.7300512468507645</c:v>
                </c:pt>
                <c:pt idx="90">
                  <c:v>0.72237486362515868</c:v>
                </c:pt>
                <c:pt idx="91">
                  <c:v>0.71313040191178279</c:v>
                </c:pt>
                <c:pt idx="92">
                  <c:v>0.70476198168814652</c:v>
                </c:pt>
                <c:pt idx="93">
                  <c:v>0.69368460240310281</c:v>
                </c:pt>
                <c:pt idx="94">
                  <c:v>0.68131500092515274</c:v>
                </c:pt>
                <c:pt idx="95">
                  <c:v>0.66756109103726702</c:v>
                </c:pt>
                <c:pt idx="96">
                  <c:v>0.65415227898760053</c:v>
                </c:pt>
                <c:pt idx="97">
                  <c:v>0.63846233116752216</c:v>
                </c:pt>
                <c:pt idx="98">
                  <c:v>0.62251775410217025</c:v>
                </c:pt>
                <c:pt idx="99">
                  <c:v>0.60813677411345402</c:v>
                </c:pt>
                <c:pt idx="100">
                  <c:v>0.59288951692694858</c:v>
                </c:pt>
                <c:pt idx="101">
                  <c:v>0.57660934208583525</c:v>
                </c:pt>
                <c:pt idx="102">
                  <c:v>0.563287350350403</c:v>
                </c:pt>
                <c:pt idx="103">
                  <c:v>0.55130355985184176</c:v>
                </c:pt>
                <c:pt idx="104">
                  <c:v>0.53787468024824925</c:v>
                </c:pt>
                <c:pt idx="105">
                  <c:v>0.52724651766405306</c:v>
                </c:pt>
                <c:pt idx="106">
                  <c:v>0.51794440140699671</c:v>
                </c:pt>
                <c:pt idx="107">
                  <c:v>0.50863093042255725</c:v>
                </c:pt>
                <c:pt idx="108">
                  <c:v>0.50022348859168497</c:v>
                </c:pt>
                <c:pt idx="109">
                  <c:v>0.49318544174642848</c:v>
                </c:pt>
                <c:pt idx="110">
                  <c:v>0.48715370697644028</c:v>
                </c:pt>
                <c:pt idx="111">
                  <c:v>0.48192322478441102</c:v>
                </c:pt>
                <c:pt idx="112">
                  <c:v>0.47707809469737378</c:v>
                </c:pt>
                <c:pt idx="113">
                  <c:v>0.47327082440620427</c:v>
                </c:pt>
                <c:pt idx="114">
                  <c:v>0.47013119324158126</c:v>
                </c:pt>
                <c:pt idx="115">
                  <c:v>0.46712581792438801</c:v>
                </c:pt>
                <c:pt idx="116">
                  <c:v>0.46430639159534998</c:v>
                </c:pt>
                <c:pt idx="117">
                  <c:v>0.46160964502649848</c:v>
                </c:pt>
                <c:pt idx="118">
                  <c:v>0.45962930101602828</c:v>
                </c:pt>
                <c:pt idx="119">
                  <c:v>0.45827432807930846</c:v>
                </c:pt>
                <c:pt idx="120">
                  <c:v>0.45703215933208347</c:v>
                </c:pt>
                <c:pt idx="121">
                  <c:v>0.45505626650075026</c:v>
                </c:pt>
                <c:pt idx="122">
                  <c:v>0.45393642622062669</c:v>
                </c:pt>
                <c:pt idx="123">
                  <c:v>0.45349319647956376</c:v>
                </c:pt>
                <c:pt idx="124">
                  <c:v>0.45248984817598881</c:v>
                </c:pt>
                <c:pt idx="125">
                  <c:v>0.45121041217259322</c:v>
                </c:pt>
                <c:pt idx="126">
                  <c:v>0.45050959060600204</c:v>
                </c:pt>
                <c:pt idx="127">
                  <c:v>0.45035615450382527</c:v>
                </c:pt>
                <c:pt idx="128">
                  <c:v>0.44959940892573974</c:v>
                </c:pt>
                <c:pt idx="129">
                  <c:v>0.44925783750492221</c:v>
                </c:pt>
                <c:pt idx="130">
                  <c:v>0.4489112131760663</c:v>
                </c:pt>
                <c:pt idx="131">
                  <c:v>0.44896061515304553</c:v>
                </c:pt>
                <c:pt idx="132">
                  <c:v>0.44858111843681325</c:v>
                </c:pt>
                <c:pt idx="133">
                  <c:v>0.44825222439594226</c:v>
                </c:pt>
                <c:pt idx="134">
                  <c:v>0.44830605894491854</c:v>
                </c:pt>
                <c:pt idx="135">
                  <c:v>0.44828686364795556</c:v>
                </c:pt>
                <c:pt idx="136">
                  <c:v>0.44766164007379272</c:v>
                </c:pt>
                <c:pt idx="137">
                  <c:v>0.44678694762771076</c:v>
                </c:pt>
                <c:pt idx="138">
                  <c:v>0.44674787115432602</c:v>
                </c:pt>
                <c:pt idx="139">
                  <c:v>0.44697756422016</c:v>
                </c:pt>
                <c:pt idx="140">
                  <c:v>0.44754656578918578</c:v>
                </c:pt>
                <c:pt idx="141">
                  <c:v>0.44746023864199724</c:v>
                </c:pt>
                <c:pt idx="142">
                  <c:v>0.44697061713157493</c:v>
                </c:pt>
                <c:pt idx="143">
                  <c:v>0.4472890398657563</c:v>
                </c:pt>
                <c:pt idx="144">
                  <c:v>0.44728701071378552</c:v>
                </c:pt>
                <c:pt idx="145">
                  <c:v>0.44676948280085771</c:v>
                </c:pt>
                <c:pt idx="146">
                  <c:v>0.44672173565814155</c:v>
                </c:pt>
                <c:pt idx="147">
                  <c:v>0.4477873787012745</c:v>
                </c:pt>
                <c:pt idx="148">
                  <c:v>0.44787963514629003</c:v>
                </c:pt>
                <c:pt idx="149">
                  <c:v>0.44791902622464752</c:v>
                </c:pt>
                <c:pt idx="150">
                  <c:v>0.44786900844819155</c:v>
                </c:pt>
                <c:pt idx="151">
                  <c:v>0.44756806091858781</c:v>
                </c:pt>
                <c:pt idx="152">
                  <c:v>0.44773772854273497</c:v>
                </c:pt>
                <c:pt idx="153">
                  <c:v>0.44715972069884924</c:v>
                </c:pt>
                <c:pt idx="154">
                  <c:v>0.44706964196155574</c:v>
                </c:pt>
                <c:pt idx="155">
                  <c:v>0.44661173648781294</c:v>
                </c:pt>
                <c:pt idx="156">
                  <c:v>0.44382507983681851</c:v>
                </c:pt>
                <c:pt idx="157">
                  <c:v>0.44075556312173553</c:v>
                </c:pt>
                <c:pt idx="158">
                  <c:v>0.43640169350262603</c:v>
                </c:pt>
                <c:pt idx="159">
                  <c:v>0.43332133611125701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Salicylic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0.4185545691434</c:v>
                      </c:pt>
                      <c:pt idx="1">
                        <c:v>0.42321768083356198</c:v>
                      </c:pt>
                      <c:pt idx="2">
                        <c:v>0.42658941342249301</c:v>
                      </c:pt>
                      <c:pt idx="3">
                        <c:v>0.42455154392973599</c:v>
                      </c:pt>
                      <c:pt idx="4">
                        <c:v>0.42060978524996001</c:v>
                      </c:pt>
                      <c:pt idx="5">
                        <c:v>0.41034337183556802</c:v>
                      </c:pt>
                      <c:pt idx="6">
                        <c:v>0.39488934911516699</c:v>
                      </c:pt>
                      <c:pt idx="7">
                        <c:v>0.37718057533154198</c:v>
                      </c:pt>
                      <c:pt idx="8">
                        <c:v>0.35567174608076402</c:v>
                      </c:pt>
                      <c:pt idx="9">
                        <c:v>0.32970079092854998</c:v>
                      </c:pt>
                      <c:pt idx="10">
                        <c:v>0.301380711230957</c:v>
                      </c:pt>
                      <c:pt idx="11">
                        <c:v>0.27179850242342002</c:v>
                      </c:pt>
                      <c:pt idx="12">
                        <c:v>0.23795326351433099</c:v>
                      </c:pt>
                      <c:pt idx="13">
                        <c:v>0.20330349855350499</c:v>
                      </c:pt>
                      <c:pt idx="14">
                        <c:v>0.16674734107118699</c:v>
                      </c:pt>
                      <c:pt idx="15">
                        <c:v>0.131165871423227</c:v>
                      </c:pt>
                      <c:pt idx="16">
                        <c:v>9.6669819593398904E-2</c:v>
                      </c:pt>
                      <c:pt idx="17">
                        <c:v>6.76624952613087E-2</c:v>
                      </c:pt>
                      <c:pt idx="18">
                        <c:v>4.1732613812210703E-2</c:v>
                      </c:pt>
                      <c:pt idx="19">
                        <c:v>2.0447026609689899E-2</c:v>
                      </c:pt>
                      <c:pt idx="20">
                        <c:v>8.0723800204717307E-3</c:v>
                      </c:pt>
                      <c:pt idx="21">
                        <c:v>2.9106358734269002E-3</c:v>
                      </c:pt>
                      <c:pt idx="22">
                        <c:v>5.5749540905550201E-3</c:v>
                      </c:pt>
                      <c:pt idx="23">
                        <c:v>1.28443847843587E-2</c:v>
                      </c:pt>
                      <c:pt idx="24">
                        <c:v>2.4784462061801599E-2</c:v>
                      </c:pt>
                      <c:pt idx="25">
                        <c:v>4.48075786070928E-2</c:v>
                      </c:pt>
                      <c:pt idx="26">
                        <c:v>6.7069147864055698E-2</c:v>
                      </c:pt>
                      <c:pt idx="27">
                        <c:v>9.1232769816311704E-2</c:v>
                      </c:pt>
                      <c:pt idx="28">
                        <c:v>0.118019808170191</c:v>
                      </c:pt>
                      <c:pt idx="29">
                        <c:v>0.142799590879198</c:v>
                      </c:pt>
                      <c:pt idx="30">
                        <c:v>0.170502594553748</c:v>
                      </c:pt>
                      <c:pt idx="31">
                        <c:v>0.19927745567139599</c:v>
                      </c:pt>
                      <c:pt idx="32">
                        <c:v>0.22213780294006899</c:v>
                      </c:pt>
                      <c:pt idx="33">
                        <c:v>0.24446285762357201</c:v>
                      </c:pt>
                      <c:pt idx="34">
                        <c:v>0.26488352028381301</c:v>
                      </c:pt>
                      <c:pt idx="35">
                        <c:v>0.28301397748232499</c:v>
                      </c:pt>
                      <c:pt idx="36">
                        <c:v>0.296043871105447</c:v>
                      </c:pt>
                      <c:pt idx="37">
                        <c:v>0.307181827299712</c:v>
                      </c:pt>
                      <c:pt idx="38">
                        <c:v>0.31833297993494702</c:v>
                      </c:pt>
                      <c:pt idx="39">
                        <c:v>0.329719637434781</c:v>
                      </c:pt>
                      <c:pt idx="40">
                        <c:v>0.33665167180045402</c:v>
                      </c:pt>
                      <c:pt idx="41">
                        <c:v>0.34397213135608301</c:v>
                      </c:pt>
                      <c:pt idx="42">
                        <c:v>0.34781953373596503</c:v>
                      </c:pt>
                      <c:pt idx="43">
                        <c:v>0.35426724527761499</c:v>
                      </c:pt>
                      <c:pt idx="44">
                        <c:v>0.35857856505742602</c:v>
                      </c:pt>
                      <c:pt idx="45">
                        <c:v>0.36710874843126701</c:v>
                      </c:pt>
                      <c:pt idx="46">
                        <c:v>0.37547456749324298</c:v>
                      </c:pt>
                      <c:pt idx="47">
                        <c:v>0.37980100264442102</c:v>
                      </c:pt>
                      <c:pt idx="48">
                        <c:v>0.388458324168106</c:v>
                      </c:pt>
                      <c:pt idx="49">
                        <c:v>0.39724051854819697</c:v>
                      </c:pt>
                      <c:pt idx="50">
                        <c:v>0.40601039256344601</c:v>
                      </c:pt>
                      <c:pt idx="51">
                        <c:v>0.41638811390833602</c:v>
                      </c:pt>
                      <c:pt idx="52">
                        <c:v>0.42985267612038602</c:v>
                      </c:pt>
                      <c:pt idx="53">
                        <c:v>0.44691895618045002</c:v>
                      </c:pt>
                      <c:pt idx="54">
                        <c:v>0.46390604767632498</c:v>
                      </c:pt>
                      <c:pt idx="55">
                        <c:v>0.484204043320208</c:v>
                      </c:pt>
                      <c:pt idx="56">
                        <c:v>0.50631663945710903</c:v>
                      </c:pt>
                      <c:pt idx="57">
                        <c:v>0.529594015839983</c:v>
                      </c:pt>
                      <c:pt idx="58">
                        <c:v>0.55212491781956696</c:v>
                      </c:pt>
                      <c:pt idx="59">
                        <c:v>0.578489263320632</c:v>
                      </c:pt>
                      <c:pt idx="60">
                        <c:v>0.60762607715797901</c:v>
                      </c:pt>
                      <c:pt idx="61">
                        <c:v>0.63628046644796599</c:v>
                      </c:pt>
                      <c:pt idx="62">
                        <c:v>0.66487230103970096</c:v>
                      </c:pt>
                      <c:pt idx="63">
                        <c:v>0.69286798257098203</c:v>
                      </c:pt>
                      <c:pt idx="64">
                        <c:v>0.71922705772330098</c:v>
                      </c:pt>
                      <c:pt idx="65">
                        <c:v>0.74594616284218596</c:v>
                      </c:pt>
                      <c:pt idx="66">
                        <c:v>0.77094116799680001</c:v>
                      </c:pt>
                      <c:pt idx="67">
                        <c:v>0.79642671474795002</c:v>
                      </c:pt>
                      <c:pt idx="68">
                        <c:v>0.817993065486461</c:v>
                      </c:pt>
                      <c:pt idx="69">
                        <c:v>0.838710232958638</c:v>
                      </c:pt>
                      <c:pt idx="70">
                        <c:v>0.86007861976324596</c:v>
                      </c:pt>
                      <c:pt idx="71">
                        <c:v>0.88028914117305701</c:v>
                      </c:pt>
                      <c:pt idx="72">
                        <c:v>0.89902739817291399</c:v>
                      </c:pt>
                      <c:pt idx="73">
                        <c:v>0.91464014573729502</c:v>
                      </c:pt>
                      <c:pt idx="74">
                        <c:v>0.93073413473212296</c:v>
                      </c:pt>
                      <c:pt idx="75">
                        <c:v>0.94466991511993603</c:v>
                      </c:pt>
                      <c:pt idx="76">
                        <c:v>0.95767429614551802</c:v>
                      </c:pt>
                      <c:pt idx="77">
                        <c:v>0.96714415176078095</c:v>
                      </c:pt>
                      <c:pt idx="78">
                        <c:v>0.97586824819011497</c:v>
                      </c:pt>
                      <c:pt idx="79">
                        <c:v>0.98406485262125398</c:v>
                      </c:pt>
                      <c:pt idx="80">
                        <c:v>0.990591220930231</c:v>
                      </c:pt>
                      <c:pt idx="81">
                        <c:v>0.99617031083154095</c:v>
                      </c:pt>
                      <c:pt idx="82">
                        <c:v>0.99824718771029197</c:v>
                      </c:pt>
                      <c:pt idx="83">
                        <c:v>1</c:v>
                      </c:pt>
                      <c:pt idx="84">
                        <c:v>0.99913930213399405</c:v>
                      </c:pt>
                      <c:pt idx="85">
                        <c:v>0.99744381598346699</c:v>
                      </c:pt>
                      <c:pt idx="86">
                        <c:v>0.99321031878841903</c:v>
                      </c:pt>
                      <c:pt idx="87">
                        <c:v>0.98691280215698196</c:v>
                      </c:pt>
                      <c:pt idx="88">
                        <c:v>0.98035325571027498</c:v>
                      </c:pt>
                      <c:pt idx="89">
                        <c:v>0.973401662467686</c:v>
                      </c:pt>
                      <c:pt idx="90">
                        <c:v>0.96316648483354494</c:v>
                      </c:pt>
                      <c:pt idx="91">
                        <c:v>0.95084053588237705</c:v>
                      </c:pt>
                      <c:pt idx="92">
                        <c:v>0.93968264225086195</c:v>
                      </c:pt>
                      <c:pt idx="93">
                        <c:v>0.92491280320413705</c:v>
                      </c:pt>
                      <c:pt idx="94">
                        <c:v>0.90842000123353694</c:v>
                      </c:pt>
                      <c:pt idx="95">
                        <c:v>0.89008145471635602</c:v>
                      </c:pt>
                      <c:pt idx="96">
                        <c:v>0.87220303865013404</c:v>
                      </c:pt>
                      <c:pt idx="97">
                        <c:v>0.85128310822336295</c:v>
                      </c:pt>
                      <c:pt idx="98">
                        <c:v>0.83002367213622696</c:v>
                      </c:pt>
                      <c:pt idx="99">
                        <c:v>0.81084903215127202</c:v>
                      </c:pt>
                      <c:pt idx="100">
                        <c:v>0.79051935590259803</c:v>
                      </c:pt>
                      <c:pt idx="101">
                        <c:v>0.76881245611444704</c:v>
                      </c:pt>
                      <c:pt idx="102">
                        <c:v>0.75104980046720404</c:v>
                      </c:pt>
                      <c:pt idx="103">
                        <c:v>0.73507141313578905</c:v>
                      </c:pt>
                      <c:pt idx="104">
                        <c:v>0.71716624033099896</c:v>
                      </c:pt>
                      <c:pt idx="105">
                        <c:v>0.70299535688540404</c:v>
                      </c:pt>
                      <c:pt idx="106">
                        <c:v>0.69059253520932895</c:v>
                      </c:pt>
                      <c:pt idx="107">
                        <c:v>0.67817457389674296</c:v>
                      </c:pt>
                      <c:pt idx="108">
                        <c:v>0.66696465145558004</c:v>
                      </c:pt>
                      <c:pt idx="109">
                        <c:v>0.65758058899523797</c:v>
                      </c:pt>
                      <c:pt idx="110">
                        <c:v>0.64953827596858704</c:v>
                      </c:pt>
                      <c:pt idx="111">
                        <c:v>0.64256429971254803</c:v>
                      </c:pt>
                      <c:pt idx="112">
                        <c:v>0.63610412626316504</c:v>
                      </c:pt>
                      <c:pt idx="113">
                        <c:v>0.63102776587493903</c:v>
                      </c:pt>
                      <c:pt idx="114">
                        <c:v>0.62684159098877501</c:v>
                      </c:pt>
                      <c:pt idx="115">
                        <c:v>0.62283442389918398</c:v>
                      </c:pt>
                      <c:pt idx="116">
                        <c:v>0.61907518879379997</c:v>
                      </c:pt>
                      <c:pt idx="117">
                        <c:v>0.61547952670199801</c:v>
                      </c:pt>
                      <c:pt idx="118">
                        <c:v>0.612839068021371</c:v>
                      </c:pt>
                      <c:pt idx="119">
                        <c:v>0.61103243743907798</c:v>
                      </c:pt>
                      <c:pt idx="120">
                        <c:v>0.60937621244277795</c:v>
                      </c:pt>
                      <c:pt idx="121">
                        <c:v>0.60674168866766698</c:v>
                      </c:pt>
                      <c:pt idx="122">
                        <c:v>0.60524856829416895</c:v>
                      </c:pt>
                      <c:pt idx="123">
                        <c:v>0.60465759530608498</c:v>
                      </c:pt>
                      <c:pt idx="124">
                        <c:v>0.60331979756798504</c:v>
                      </c:pt>
                      <c:pt idx="125">
                        <c:v>0.60161388289679096</c:v>
                      </c:pt>
                      <c:pt idx="126">
                        <c:v>0.60067945414133606</c:v>
                      </c:pt>
                      <c:pt idx="127">
                        <c:v>0.60047487267176702</c:v>
                      </c:pt>
                      <c:pt idx="128">
                        <c:v>0.59946587856765299</c:v>
                      </c:pt>
                      <c:pt idx="129">
                        <c:v>0.59901045000656294</c:v>
                      </c:pt>
                      <c:pt idx="130">
                        <c:v>0.59854828423475503</c:v>
                      </c:pt>
                      <c:pt idx="131">
                        <c:v>0.598614153537394</c:v>
                      </c:pt>
                      <c:pt idx="132">
                        <c:v>0.598108157915751</c:v>
                      </c:pt>
                      <c:pt idx="133">
                        <c:v>0.59766963252792304</c:v>
                      </c:pt>
                      <c:pt idx="134">
                        <c:v>0.59774141192655805</c:v>
                      </c:pt>
                      <c:pt idx="135">
                        <c:v>0.59771581819727404</c:v>
                      </c:pt>
                      <c:pt idx="136">
                        <c:v>0.596882186765057</c:v>
                      </c:pt>
                      <c:pt idx="137">
                        <c:v>0.59571593017028102</c:v>
                      </c:pt>
                      <c:pt idx="138">
                        <c:v>0.59566382820576802</c:v>
                      </c:pt>
                      <c:pt idx="139">
                        <c:v>0.59597008562688003</c:v>
                      </c:pt>
                      <c:pt idx="140">
                        <c:v>0.59672875438558104</c:v>
                      </c:pt>
                      <c:pt idx="141">
                        <c:v>0.59661365152266299</c:v>
                      </c:pt>
                      <c:pt idx="142">
                        <c:v>0.59596082284209995</c:v>
                      </c:pt>
                      <c:pt idx="143">
                        <c:v>0.59638538648767503</c:v>
                      </c:pt>
                      <c:pt idx="144">
                        <c:v>0.59638268095171398</c:v>
                      </c:pt>
                      <c:pt idx="145">
                        <c:v>0.59569264373447695</c:v>
                      </c:pt>
                      <c:pt idx="146">
                        <c:v>0.59562898087752203</c:v>
                      </c:pt>
                      <c:pt idx="147">
                        <c:v>0.597049838268366</c:v>
                      </c:pt>
                      <c:pt idx="148">
                        <c:v>0.59717284686172001</c:v>
                      </c:pt>
                      <c:pt idx="149">
                        <c:v>0.59722536829952999</c:v>
                      </c:pt>
                      <c:pt idx="150">
                        <c:v>0.59715867793092203</c:v>
                      </c:pt>
                      <c:pt idx="151">
                        <c:v>0.59675741455811704</c:v>
                      </c:pt>
                      <c:pt idx="152">
                        <c:v>0.59698363805697996</c:v>
                      </c:pt>
                      <c:pt idx="153">
                        <c:v>0.59621296093179899</c:v>
                      </c:pt>
                      <c:pt idx="154">
                        <c:v>0.59609285594874095</c:v>
                      </c:pt>
                      <c:pt idx="155">
                        <c:v>0.59548231531708395</c:v>
                      </c:pt>
                      <c:pt idx="156">
                        <c:v>0.59176677311575798</c:v>
                      </c:pt>
                      <c:pt idx="157">
                        <c:v>0.58767408416231404</c:v>
                      </c:pt>
                      <c:pt idx="158">
                        <c:v>0.58186892467016804</c:v>
                      </c:pt>
                      <c:pt idx="159">
                        <c:v>0.57776178148167601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0.42658941342249301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1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0.9811649233987545</c:v>
                      </c:pt>
                      <c:pt idx="1">
                        <c:v>0.99209607064113492</c:v>
                      </c:pt>
                      <c:pt idx="2">
                        <c:v>0.99999999999999989</c:v>
                      </c:pt>
                      <c:pt idx="3">
                        <c:v>0.99522287841977275</c:v>
                      </c:pt>
                      <c:pt idx="4">
                        <c:v>0.98598270846770686</c:v>
                      </c:pt>
                      <c:pt idx="5">
                        <c:v>0.96191644453484126</c:v>
                      </c:pt>
                      <c:pt idx="6">
                        <c:v>0.92568951945384914</c:v>
                      </c:pt>
                      <c:pt idx="7">
                        <c:v>0.88417706455828837</c:v>
                      </c:pt>
                      <c:pt idx="8">
                        <c:v>0.83375661675998425</c:v>
                      </c:pt>
                      <c:pt idx="9">
                        <c:v>0.77287616746835486</c:v>
                      </c:pt>
                      <c:pt idx="10">
                        <c:v>0.70648896045732468</c:v>
                      </c:pt>
                      <c:pt idx="11">
                        <c:v>0.6371431026447707</c:v>
                      </c:pt>
                      <c:pt idx="12">
                        <c:v>0.55780395862440846</c:v>
                      </c:pt>
                      <c:pt idx="13">
                        <c:v>0.47657886519596709</c:v>
                      </c:pt>
                      <c:pt idx="14">
                        <c:v>0.39088485514299637</c:v>
                      </c:pt>
                      <c:pt idx="15">
                        <c:v>0.30747568339986125</c:v>
                      </c:pt>
                      <c:pt idx="16">
                        <c:v>0.22661092036444272</c:v>
                      </c:pt>
                      <c:pt idx="17">
                        <c:v>0.15861269204610087</c:v>
                      </c:pt>
                      <c:pt idx="18">
                        <c:v>9.7828526679537717E-2</c:v>
                      </c:pt>
                      <c:pt idx="19">
                        <c:v>4.7931397185047388E-2</c:v>
                      </c:pt>
                      <c:pt idx="20">
                        <c:v>1.8923066926831742E-2</c:v>
                      </c:pt>
                      <c:pt idx="21">
                        <c:v>6.8230382232768024E-3</c:v>
                      </c:pt>
                      <c:pt idx="22">
                        <c:v>1.3068664892144428E-2</c:v>
                      </c:pt>
                      <c:pt idx="23">
                        <c:v>3.0109478529505032E-2</c:v>
                      </c:pt>
                      <c:pt idx="24">
                        <c:v>5.8099102513955572E-2</c:v>
                      </c:pt>
                      <c:pt idx="25">
                        <c:v>0.10503678056050465</c:v>
                      </c:pt>
                      <c:pt idx="26">
                        <c:v>0.15722178224247349</c:v>
                      </c:pt>
                      <c:pt idx="27">
                        <c:v>0.21386552723931526</c:v>
                      </c:pt>
                      <c:pt idx="28">
                        <c:v>0.27665901791450342</c:v>
                      </c:pt>
                      <c:pt idx="29">
                        <c:v>0.33474715120923465</c:v>
                      </c:pt>
                      <c:pt idx="30">
                        <c:v>0.3996878243785264</c:v>
                      </c:pt>
                      <c:pt idx="31">
                        <c:v>0.46714111837096178</c:v>
                      </c:pt>
                      <c:pt idx="32">
                        <c:v>0.5207297601641705</c:v>
                      </c:pt>
                      <c:pt idx="33">
                        <c:v>0.57306358276044844</c:v>
                      </c:pt>
                      <c:pt idx="34">
                        <c:v>0.62093317824901828</c:v>
                      </c:pt>
                      <c:pt idx="35">
                        <c:v>0.66343413262820161</c:v>
                      </c:pt>
                      <c:pt idx="36">
                        <c:v>0.69397847623622555</c:v>
                      </c:pt>
                      <c:pt idx="37">
                        <c:v>0.72008778847842603</c:v>
                      </c:pt>
                      <c:pt idx="38">
                        <c:v>0.74622803548026839</c:v>
                      </c:pt>
                      <c:pt idx="39">
                        <c:v>0.77292034696657497</c:v>
                      </c:pt>
                      <c:pt idx="40">
                        <c:v>0.78917024475484365</c:v>
                      </c:pt>
                      <c:pt idx="41">
                        <c:v>0.80633067894587884</c:v>
                      </c:pt>
                      <c:pt idx="42">
                        <c:v>0.81534966127132991</c:v>
                      </c:pt>
                      <c:pt idx="43">
                        <c:v>0.83046422187404267</c:v>
                      </c:pt>
                      <c:pt idx="44">
                        <c:v>0.8405707075114186</c:v>
                      </c:pt>
                      <c:pt idx="45">
                        <c:v>0.86056694535849498</c:v>
                      </c:pt>
                      <c:pt idx="46">
                        <c:v>0.88017788458658708</c:v>
                      </c:pt>
                      <c:pt idx="47">
                        <c:v>0.89031980329119675</c:v>
                      </c:pt>
                      <c:pt idx="48">
                        <c:v>0.91061407513968917</c:v>
                      </c:pt>
                      <c:pt idx="49">
                        <c:v>0.9312010707466174</c:v>
                      </c:pt>
                      <c:pt idx="50">
                        <c:v>0.95175918526917214</c:v>
                      </c:pt>
                      <c:pt idx="51">
                        <c:v>0.97608637440785784</c:v>
                      </c:pt>
                      <c:pt idx="52">
                        <c:v>1.007649657012611</c:v>
                      </c:pt>
                      <c:pt idx="53">
                        <c:v>1.047655994542515</c:v>
                      </c:pt>
                      <c:pt idx="54">
                        <c:v>1.0874767002641803</c:v>
                      </c:pt>
                      <c:pt idx="55">
                        <c:v>1.1350587428681771</c:v>
                      </c:pt>
                      <c:pt idx="56">
                        <c:v>1.1868945255696122</c:v>
                      </c:pt>
                      <c:pt idx="57">
                        <c:v>1.2414607563537319</c:v>
                      </c:pt>
                      <c:pt idx="58">
                        <c:v>1.2942771209203541</c:v>
                      </c:pt>
                      <c:pt idx="59">
                        <c:v>1.3560797458133302</c:v>
                      </c:pt>
                      <c:pt idx="60">
                        <c:v>1.4243815201203498</c:v>
                      </c:pt>
                      <c:pt idx="61">
                        <c:v>1.4915524071334501</c:v>
                      </c:pt>
                      <c:pt idx="62">
                        <c:v>1.5585766550217062</c:v>
                      </c:pt>
                      <c:pt idx="63">
                        <c:v>1.6242034161423677</c:v>
                      </c:pt>
                      <c:pt idx="64">
                        <c:v>1.685993686418515</c:v>
                      </c:pt>
                      <c:pt idx="65">
                        <c:v>1.7486279297404945</c:v>
                      </c:pt>
                      <c:pt idx="66">
                        <c:v>1.8072205819914755</c:v>
                      </c:pt>
                      <c:pt idx="67">
                        <c:v>1.8669631493155951</c:v>
                      </c:pt>
                      <c:pt idx="68">
                        <c:v>1.9175184375152854</c:v>
                      </c:pt>
                      <c:pt idx="69">
                        <c:v>1.9660830920058054</c:v>
                      </c:pt>
                      <c:pt idx="70">
                        <c:v>2.0161743182112826</c:v>
                      </c:pt>
                      <c:pt idx="71">
                        <c:v>2.0635513059514698</c:v>
                      </c:pt>
                      <c:pt idx="72">
                        <c:v>2.1074770490905728</c:v>
                      </c:pt>
                      <c:pt idx="73">
                        <c:v>2.1440760528940688</c:v>
                      </c:pt>
                      <c:pt idx="74">
                        <c:v>2.1818031705590553</c:v>
                      </c:pt>
                      <c:pt idx="75">
                        <c:v>2.2144710707678472</c:v>
                      </c:pt>
                      <c:pt idx="76">
                        <c:v>2.2449556083967792</c:v>
                      </c:pt>
                      <c:pt idx="77">
                        <c:v>2.267154601895673</c:v>
                      </c:pt>
                      <c:pt idx="78">
                        <c:v>2.2876054057713278</c:v>
                      </c:pt>
                      <c:pt idx="79">
                        <c:v>2.306819676386668</c:v>
                      </c:pt>
                      <c:pt idx="80">
                        <c:v>2.3221186221730075</c:v>
                      </c:pt>
                      <c:pt idx="81">
                        <c:v>2.3351969821270187</c:v>
                      </c:pt>
                      <c:pt idx="82">
                        <c:v>2.3400655438245264</c:v>
                      </c:pt>
                      <c:pt idx="83">
                        <c:v>2.3441744415949737</c:v>
                      </c:pt>
                      <c:pt idx="84">
                        <c:v>2.3421568156555472</c:v>
                      </c:pt>
                      <c:pt idx="85">
                        <c:v>2.3381823003554034</c:v>
                      </c:pt>
                      <c:pt idx="86">
                        <c:v>2.3282582444322082</c:v>
                      </c:pt>
                      <c:pt idx="87">
                        <c:v>2.3134957668992739</c:v>
                      </c:pt>
                      <c:pt idx="88">
                        <c:v>2.2981190457704481</c:v>
                      </c:pt>
                      <c:pt idx="89">
                        <c:v>2.2818232985628071</c:v>
                      </c:pt>
                      <c:pt idx="90">
                        <c:v>2.2578302567476687</c:v>
                      </c:pt>
                      <c:pt idx="91">
                        <c:v>2.2289360822479369</c:v>
                      </c:pt>
                      <c:pt idx="92">
                        <c:v>2.2027800331749039</c:v>
                      </c:pt>
                      <c:pt idx="93">
                        <c:v>2.1681569539750996</c:v>
                      </c:pt>
                      <c:pt idx="94">
                        <c:v>2.1294949491253319</c:v>
                      </c:pt>
                      <c:pt idx="95">
                        <c:v>2.086506197083756</c:v>
                      </c:pt>
                      <c:pt idx="96">
                        <c:v>2.0445960710851172</c:v>
                      </c:pt>
                      <c:pt idx="97">
                        <c:v>1.9955561048587354</c:v>
                      </c:pt>
                      <c:pt idx="98">
                        <c:v>1.9457202781405494</c:v>
                      </c:pt>
                      <c:pt idx="99">
                        <c:v>1.900771577161033</c:v>
                      </c:pt>
                      <c:pt idx="100">
                        <c:v>1.8531152696929909</c:v>
                      </c:pt>
                      <c:pt idx="101">
                        <c:v>1.802230510003344</c:v>
                      </c:pt>
                      <c:pt idx="102">
                        <c:v>1.7605917466202243</c:v>
                      </c:pt>
                      <c:pt idx="103">
                        <c:v>1.7231356194200165</c:v>
                      </c:pt>
                      <c:pt idx="104">
                        <c:v>1.6811627709586863</c:v>
                      </c:pt>
                      <c:pt idx="105">
                        <c:v>1.6479437481707013</c:v>
                      </c:pt>
                      <c:pt idx="106">
                        <c:v>1.6188693705939858</c:v>
                      </c:pt>
                      <c:pt idx="107">
                        <c:v>1.5897595030683067</c:v>
                      </c:pt>
                      <c:pt idx="108">
                        <c:v>1.5634814893894706</c:v>
                      </c:pt>
                      <c:pt idx="109">
                        <c:v>1.5414836100116058</c:v>
                      </c:pt>
                      <c:pt idx="110">
                        <c:v>1.5226310253632245</c:v>
                      </c:pt>
                      <c:pt idx="111">
                        <c:v>1.5062828084675275</c:v>
                      </c:pt>
                      <c:pt idx="112">
                        <c:v>1.4911390349792135</c:v>
                      </c:pt>
                      <c:pt idx="113">
                        <c:v>1.4792391607008091</c:v>
                      </c:pt>
                      <c:pt idx="114">
                        <c:v>1.4694260365246166</c:v>
                      </c:pt>
                      <c:pt idx="115">
                        <c:v>1.4600325378499968</c:v>
                      </c:pt>
                      <c:pt idx="116">
                        <c:v>1.4512202349960091</c:v>
                      </c:pt>
                      <c:pt idx="117">
                        <c:v>1.442791375819795</c:v>
                      </c:pt>
                      <c:pt idx="118">
                        <c:v>1.4366016800665815</c:v>
                      </c:pt>
                      <c:pt idx="119">
                        <c:v>1.4323666228301664</c:v>
                      </c:pt>
                      <c:pt idx="120">
                        <c:v>1.4284841425243091</c:v>
                      </c:pt>
                      <c:pt idx="121">
                        <c:v>1.4223083592249197</c:v>
                      </c:pt>
                      <c:pt idx="122">
                        <c:v>1.4188082246071407</c:v>
                      </c:pt>
                      <c:pt idx="123">
                        <c:v>1.4174228808328013</c:v>
                      </c:pt>
                      <c:pt idx="124">
                        <c:v>1.4142868495671239</c:v>
                      </c:pt>
                      <c:pt idx="125">
                        <c:v>1.4102878879953689</c:v>
                      </c:pt>
                      <c:pt idx="126">
                        <c:v>1.40809742398934</c:v>
                      </c:pt>
                      <c:pt idx="127">
                        <c:v>1.4076178493371523</c:v>
                      </c:pt>
                      <c:pt idx="128">
                        <c:v>1.4052525911465683</c:v>
                      </c:pt>
                      <c:pt idx="129">
                        <c:v>1.4041849871536887</c:v>
                      </c:pt>
                      <c:pt idx="130">
                        <c:v>1.4031015899636365</c:v>
                      </c:pt>
                      <c:pt idx="131">
                        <c:v>1.4032559990993685</c:v>
                      </c:pt>
                      <c:pt idx="132">
                        <c:v>1.4020698570955539</c:v>
                      </c:pt>
                      <c:pt idx="133">
                        <c:v>1.4010418770894171</c:v>
                      </c:pt>
                      <c:pt idx="134">
                        <c:v>1.4012101405211304</c:v>
                      </c:pt>
                      <c:pt idx="135">
                        <c:v>1.4011501443550778</c:v>
                      </c:pt>
                      <c:pt idx="136">
                        <c:v>1.3991959668579643</c:v>
                      </c:pt>
                      <c:pt idx="137">
                        <c:v>1.3964620579561489</c:v>
                      </c:pt>
                      <c:pt idx="138">
                        <c:v>1.3963399218625805</c:v>
                      </c:pt>
                      <c:pt idx="139">
                        <c:v>1.3970578426817002</c:v>
                      </c:pt>
                      <c:pt idx="140">
                        <c:v>1.3988362945954835</c:v>
                      </c:pt>
                      <c:pt idx="141">
                        <c:v>1.3985664734060768</c:v>
                      </c:pt>
                      <c:pt idx="142">
                        <c:v>1.3970361290983606</c:v>
                      </c:pt>
                      <c:pt idx="143">
                        <c:v>1.3980313803451481</c:v>
                      </c:pt>
                      <c:pt idx="144">
                        <c:v>1.3980250380968975</c:v>
                      </c:pt>
                      <c:pt idx="145">
                        <c:v>1.396407470488501</c:v>
                      </c:pt>
                      <c:pt idx="146">
                        <c:v>1.3962582336463485</c:v>
                      </c:pt>
                      <c:pt idx="147">
                        <c:v>1.3995889712271161</c:v>
                      </c:pt>
                      <c:pt idx="148">
                        <c:v>1.3998773248277532</c:v>
                      </c:pt>
                      <c:pt idx="149">
                        <c:v>1.4000004442399032</c:v>
                      </c:pt>
                      <c:pt idx="150">
                        <c:v>1.3998441103823118</c:v>
                      </c:pt>
                      <c:pt idx="151">
                        <c:v>1.3989034790394341</c:v>
                      </c:pt>
                      <c:pt idx="152">
                        <c:v>1.3994337863835569</c:v>
                      </c:pt>
                      <c:pt idx="153">
                        <c:v>1.3976271847639858</c:v>
                      </c:pt>
                      <c:pt idx="154">
                        <c:v>1.397345637732393</c:v>
                      </c:pt>
                      <c:pt idx="155">
                        <c:v>1.3959144239881074</c:v>
                      </c:pt>
                      <c:pt idx="156">
                        <c:v>1.3872045449230914</c:v>
                      </c:pt>
                      <c:pt idx="157">
                        <c:v>1.37761056808103</c:v>
                      </c:pt>
                      <c:pt idx="158">
                        <c:v>1.364002261570159</c:v>
                      </c:pt>
                      <c:pt idx="159">
                        <c:v>1.354374401479725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0.4185545691434</c:v>
                      </c:pt>
                      <c:pt idx="1">
                        <c:v>0.42321768083356198</c:v>
                      </c:pt>
                      <c:pt idx="2">
                        <c:v>0.42658941342249301</c:v>
                      </c:pt>
                      <c:pt idx="3">
                        <c:v>0.42455154392973599</c:v>
                      </c:pt>
                      <c:pt idx="4">
                        <c:v>0.42060978524996001</c:v>
                      </c:pt>
                      <c:pt idx="5">
                        <c:v>0.41034337183556802</c:v>
                      </c:pt>
                      <c:pt idx="6">
                        <c:v>0.39488934911516699</c:v>
                      </c:pt>
                      <c:pt idx="7">
                        <c:v>0.37718057533154198</c:v>
                      </c:pt>
                      <c:pt idx="8">
                        <c:v>0.35567174608076402</c:v>
                      </c:pt>
                      <c:pt idx="9">
                        <c:v>0.32970079092854998</c:v>
                      </c:pt>
                      <c:pt idx="10">
                        <c:v>0.301380711230957</c:v>
                      </c:pt>
                      <c:pt idx="11">
                        <c:v>0.27179850242342002</c:v>
                      </c:pt>
                      <c:pt idx="12">
                        <c:v>0.23795326351433099</c:v>
                      </c:pt>
                      <c:pt idx="13">
                        <c:v>0.20330349855350499</c:v>
                      </c:pt>
                      <c:pt idx="14">
                        <c:v>0.16674734107118699</c:v>
                      </c:pt>
                      <c:pt idx="15">
                        <c:v>0.131165871423227</c:v>
                      </c:pt>
                      <c:pt idx="16">
                        <c:v>9.6669819593398904E-2</c:v>
                      </c:pt>
                      <c:pt idx="17">
                        <c:v>6.76624952613087E-2</c:v>
                      </c:pt>
                      <c:pt idx="18">
                        <c:v>4.1732613812210703E-2</c:v>
                      </c:pt>
                      <c:pt idx="19">
                        <c:v>2.0447026609689899E-2</c:v>
                      </c:pt>
                      <c:pt idx="20">
                        <c:v>8.0723800204717307E-3</c:v>
                      </c:pt>
                      <c:pt idx="21">
                        <c:v>2.9106358734269002E-3</c:v>
                      </c:pt>
                      <c:pt idx="22">
                        <c:v>5.5749540905550201E-3</c:v>
                      </c:pt>
                      <c:pt idx="23">
                        <c:v>1.28443847843587E-2</c:v>
                      </c:pt>
                      <c:pt idx="24">
                        <c:v>2.4784462061801599E-2</c:v>
                      </c:pt>
                      <c:pt idx="25">
                        <c:v>4.48075786070928E-2</c:v>
                      </c:pt>
                      <c:pt idx="26">
                        <c:v>6.7069147864055698E-2</c:v>
                      </c:pt>
                      <c:pt idx="27">
                        <c:v>9.1232769816311704E-2</c:v>
                      </c:pt>
                      <c:pt idx="28">
                        <c:v>0.118019808170191</c:v>
                      </c:pt>
                      <c:pt idx="29">
                        <c:v>0.142799590879198</c:v>
                      </c:pt>
                      <c:pt idx="30">
                        <c:v>0.170502594553748</c:v>
                      </c:pt>
                      <c:pt idx="31">
                        <c:v>0.19927745567139599</c:v>
                      </c:pt>
                      <c:pt idx="32">
                        <c:v>0.22213780294006899</c:v>
                      </c:pt>
                      <c:pt idx="33">
                        <c:v>0.24446285762357201</c:v>
                      </c:pt>
                      <c:pt idx="34">
                        <c:v>0.26488352028381301</c:v>
                      </c:pt>
                      <c:pt idx="35">
                        <c:v>0.28301397748232499</c:v>
                      </c:pt>
                      <c:pt idx="36">
                        <c:v>0.296043871105447</c:v>
                      </c:pt>
                      <c:pt idx="37">
                        <c:v>0.307181827299712</c:v>
                      </c:pt>
                      <c:pt idx="38">
                        <c:v>0.31833297993494702</c:v>
                      </c:pt>
                      <c:pt idx="39">
                        <c:v>0.329719637434781</c:v>
                      </c:pt>
                      <c:pt idx="40">
                        <c:v>0.33665167180045402</c:v>
                      </c:pt>
                      <c:pt idx="41">
                        <c:v>0.34397213135608301</c:v>
                      </c:pt>
                      <c:pt idx="42">
                        <c:v>0.34781953373596503</c:v>
                      </c:pt>
                      <c:pt idx="43">
                        <c:v>0.35426724527761499</c:v>
                      </c:pt>
                      <c:pt idx="44">
                        <c:v>0.35857856505742602</c:v>
                      </c:pt>
                      <c:pt idx="45">
                        <c:v>0.36710874843126701</c:v>
                      </c:pt>
                      <c:pt idx="46">
                        <c:v>0.37547456749324298</c:v>
                      </c:pt>
                      <c:pt idx="47">
                        <c:v>0.37980100264442102</c:v>
                      </c:pt>
                      <c:pt idx="48">
                        <c:v>0.388458324168106</c:v>
                      </c:pt>
                      <c:pt idx="49">
                        <c:v>0.39724051854819697</c:v>
                      </c:pt>
                      <c:pt idx="50">
                        <c:v>0.40601039256344601</c:v>
                      </c:pt>
                      <c:pt idx="51">
                        <c:v>0.41638811390833602</c:v>
                      </c:pt>
                      <c:pt idx="52">
                        <c:v>0.42985267612038602</c:v>
                      </c:pt>
                      <c:pt idx="53">
                        <c:v>0.44691895618045002</c:v>
                      </c:pt>
                      <c:pt idx="54">
                        <c:v>0.46390604767632498</c:v>
                      </c:pt>
                      <c:pt idx="55">
                        <c:v>0.484204043320208</c:v>
                      </c:pt>
                      <c:pt idx="56">
                        <c:v>0.50631663945710903</c:v>
                      </c:pt>
                      <c:pt idx="57">
                        <c:v>0.529594015839983</c:v>
                      </c:pt>
                      <c:pt idx="58">
                        <c:v>0.55212491781956696</c:v>
                      </c:pt>
                      <c:pt idx="59">
                        <c:v>0.578489263320632</c:v>
                      </c:pt>
                      <c:pt idx="60">
                        <c:v>0.60762607715797901</c:v>
                      </c:pt>
                      <c:pt idx="61">
                        <c:v>0.63628046644796599</c:v>
                      </c:pt>
                      <c:pt idx="62">
                        <c:v>0.66487230103970096</c:v>
                      </c:pt>
                      <c:pt idx="63">
                        <c:v>0.69286798257098203</c:v>
                      </c:pt>
                      <c:pt idx="64">
                        <c:v>0.71922705772330098</c:v>
                      </c:pt>
                      <c:pt idx="65">
                        <c:v>0.74594616284218596</c:v>
                      </c:pt>
                      <c:pt idx="66">
                        <c:v>0.77094116799680001</c:v>
                      </c:pt>
                      <c:pt idx="67">
                        <c:v>0.79642671474795002</c:v>
                      </c:pt>
                      <c:pt idx="68">
                        <c:v>0.817993065486461</c:v>
                      </c:pt>
                      <c:pt idx="69">
                        <c:v>0.838710232958638</c:v>
                      </c:pt>
                      <c:pt idx="70">
                        <c:v>0.86007861976324596</c:v>
                      </c:pt>
                      <c:pt idx="71">
                        <c:v>0.88028914117305701</c:v>
                      </c:pt>
                      <c:pt idx="72">
                        <c:v>0.89902739817291399</c:v>
                      </c:pt>
                      <c:pt idx="73">
                        <c:v>0.91464014573729502</c:v>
                      </c:pt>
                      <c:pt idx="74">
                        <c:v>0.93073413473212296</c:v>
                      </c:pt>
                      <c:pt idx="75">
                        <c:v>0.94466991511993603</c:v>
                      </c:pt>
                      <c:pt idx="76">
                        <c:v>0.95767429614551802</c:v>
                      </c:pt>
                      <c:pt idx="77">
                        <c:v>0.96714415176078095</c:v>
                      </c:pt>
                      <c:pt idx="78">
                        <c:v>0.97586824819011497</c:v>
                      </c:pt>
                      <c:pt idx="79">
                        <c:v>0.98406485262125398</c:v>
                      </c:pt>
                      <c:pt idx="80">
                        <c:v>0.990591220930231</c:v>
                      </c:pt>
                      <c:pt idx="81">
                        <c:v>0.99617031083154095</c:v>
                      </c:pt>
                      <c:pt idx="82">
                        <c:v>0.99824718771029197</c:v>
                      </c:pt>
                      <c:pt idx="83">
                        <c:v>1</c:v>
                      </c:pt>
                      <c:pt idx="84">
                        <c:v>0.99913930213399405</c:v>
                      </c:pt>
                      <c:pt idx="85">
                        <c:v>0.99744381598346699</c:v>
                      </c:pt>
                      <c:pt idx="86">
                        <c:v>0.99321031878841903</c:v>
                      </c:pt>
                      <c:pt idx="87">
                        <c:v>0.98691280215698196</c:v>
                      </c:pt>
                      <c:pt idx="88">
                        <c:v>0.98035325571027498</c:v>
                      </c:pt>
                      <c:pt idx="89">
                        <c:v>0.973401662467686</c:v>
                      </c:pt>
                      <c:pt idx="90">
                        <c:v>0.96316648483354494</c:v>
                      </c:pt>
                      <c:pt idx="91">
                        <c:v>0.95084053588237705</c:v>
                      </c:pt>
                      <c:pt idx="92">
                        <c:v>0.93968264225086195</c:v>
                      </c:pt>
                      <c:pt idx="93">
                        <c:v>0.92491280320413705</c:v>
                      </c:pt>
                      <c:pt idx="94">
                        <c:v>0.90842000123353694</c:v>
                      </c:pt>
                      <c:pt idx="95">
                        <c:v>0.89008145471635602</c:v>
                      </c:pt>
                      <c:pt idx="96">
                        <c:v>0.87220303865013404</c:v>
                      </c:pt>
                      <c:pt idx="97">
                        <c:v>0.85128310822336295</c:v>
                      </c:pt>
                      <c:pt idx="98">
                        <c:v>0.83002367213622696</c:v>
                      </c:pt>
                      <c:pt idx="99">
                        <c:v>0.81084903215127202</c:v>
                      </c:pt>
                      <c:pt idx="100">
                        <c:v>0.79051935590259803</c:v>
                      </c:pt>
                      <c:pt idx="101">
                        <c:v>0.76881245611444704</c:v>
                      </c:pt>
                      <c:pt idx="102">
                        <c:v>0.75104980046720404</c:v>
                      </c:pt>
                      <c:pt idx="103">
                        <c:v>0.73507141313578905</c:v>
                      </c:pt>
                      <c:pt idx="104">
                        <c:v>0.71716624033099896</c:v>
                      </c:pt>
                      <c:pt idx="105">
                        <c:v>0.70299535688540404</c:v>
                      </c:pt>
                      <c:pt idx="106">
                        <c:v>0.69059253520932895</c:v>
                      </c:pt>
                      <c:pt idx="107">
                        <c:v>0.67817457389674296</c:v>
                      </c:pt>
                      <c:pt idx="108">
                        <c:v>0.66696465145558004</c:v>
                      </c:pt>
                      <c:pt idx="109">
                        <c:v>0.65758058899523797</c:v>
                      </c:pt>
                      <c:pt idx="110">
                        <c:v>0.64953827596858704</c:v>
                      </c:pt>
                      <c:pt idx="111">
                        <c:v>0.64256429971254803</c:v>
                      </c:pt>
                      <c:pt idx="112">
                        <c:v>0.63610412626316504</c:v>
                      </c:pt>
                      <c:pt idx="113">
                        <c:v>0.63102776587493903</c:v>
                      </c:pt>
                      <c:pt idx="114">
                        <c:v>0.62684159098877501</c:v>
                      </c:pt>
                      <c:pt idx="115">
                        <c:v>0.62283442389918398</c:v>
                      </c:pt>
                      <c:pt idx="116">
                        <c:v>0.61907518879379997</c:v>
                      </c:pt>
                      <c:pt idx="117">
                        <c:v>0.61547952670199801</c:v>
                      </c:pt>
                      <c:pt idx="118">
                        <c:v>0.612839068021371</c:v>
                      </c:pt>
                      <c:pt idx="119">
                        <c:v>0.61103243743907798</c:v>
                      </c:pt>
                      <c:pt idx="120">
                        <c:v>0.60937621244277795</c:v>
                      </c:pt>
                      <c:pt idx="121">
                        <c:v>0.60674168866766698</c:v>
                      </c:pt>
                      <c:pt idx="122">
                        <c:v>0.60524856829416895</c:v>
                      </c:pt>
                      <c:pt idx="123">
                        <c:v>0.60465759530608498</c:v>
                      </c:pt>
                      <c:pt idx="124">
                        <c:v>0.60331979756798504</c:v>
                      </c:pt>
                      <c:pt idx="125">
                        <c:v>0.60161388289679096</c:v>
                      </c:pt>
                      <c:pt idx="126">
                        <c:v>0.60067945414133606</c:v>
                      </c:pt>
                      <c:pt idx="127">
                        <c:v>0.60047487267176702</c:v>
                      </c:pt>
                      <c:pt idx="128">
                        <c:v>0.59946587856765299</c:v>
                      </c:pt>
                      <c:pt idx="129">
                        <c:v>0.59901045000656294</c:v>
                      </c:pt>
                      <c:pt idx="130">
                        <c:v>0.59854828423475503</c:v>
                      </c:pt>
                      <c:pt idx="131">
                        <c:v>0.598614153537394</c:v>
                      </c:pt>
                      <c:pt idx="132">
                        <c:v>0.598108157915751</c:v>
                      </c:pt>
                      <c:pt idx="133">
                        <c:v>0.59766963252792304</c:v>
                      </c:pt>
                      <c:pt idx="134">
                        <c:v>0.59774141192655805</c:v>
                      </c:pt>
                      <c:pt idx="135">
                        <c:v>0.59771581819727404</c:v>
                      </c:pt>
                      <c:pt idx="136">
                        <c:v>0.596882186765057</c:v>
                      </c:pt>
                      <c:pt idx="137">
                        <c:v>0.59571593017028102</c:v>
                      </c:pt>
                      <c:pt idx="138">
                        <c:v>0.59566382820576802</c:v>
                      </c:pt>
                      <c:pt idx="139">
                        <c:v>0.59597008562688003</c:v>
                      </c:pt>
                      <c:pt idx="140">
                        <c:v>0.59672875438558104</c:v>
                      </c:pt>
                      <c:pt idx="141">
                        <c:v>0.59661365152266299</c:v>
                      </c:pt>
                      <c:pt idx="142">
                        <c:v>0.59596082284209995</c:v>
                      </c:pt>
                      <c:pt idx="143">
                        <c:v>0.59638538648767503</c:v>
                      </c:pt>
                      <c:pt idx="144">
                        <c:v>0.59638268095171398</c:v>
                      </c:pt>
                      <c:pt idx="145">
                        <c:v>0.59569264373447695</c:v>
                      </c:pt>
                      <c:pt idx="146">
                        <c:v>0.59562898087752203</c:v>
                      </c:pt>
                      <c:pt idx="147">
                        <c:v>0.597049838268366</c:v>
                      </c:pt>
                      <c:pt idx="148">
                        <c:v>0.59717284686172001</c:v>
                      </c:pt>
                      <c:pt idx="149">
                        <c:v>0.59722536829952999</c:v>
                      </c:pt>
                      <c:pt idx="150">
                        <c:v>0.59715867793092203</c:v>
                      </c:pt>
                      <c:pt idx="151">
                        <c:v>0.59675741455811704</c:v>
                      </c:pt>
                      <c:pt idx="152">
                        <c:v>0.59698363805697996</c:v>
                      </c:pt>
                      <c:pt idx="153">
                        <c:v>0.59621296093179899</c:v>
                      </c:pt>
                      <c:pt idx="154">
                        <c:v>0.59609285594874095</c:v>
                      </c:pt>
                      <c:pt idx="155">
                        <c:v>0.59548231531708395</c:v>
                      </c:pt>
                      <c:pt idx="156">
                        <c:v>0.59176677311575798</c:v>
                      </c:pt>
                      <c:pt idx="157">
                        <c:v>0.58767408416231404</c:v>
                      </c:pt>
                      <c:pt idx="158">
                        <c:v>0.58186892467016804</c:v>
                      </c:pt>
                      <c:pt idx="159">
                        <c:v>0.57776178148167601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0.99999999999999989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1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1.2264561542484431</c:v>
                      </c:pt>
                      <c:pt idx="1">
                        <c:v>1.2401200883014187</c:v>
                      </c:pt>
                      <c:pt idx="2">
                        <c:v>1.2499999999999998</c:v>
                      </c:pt>
                      <c:pt idx="3">
                        <c:v>1.2440285980247159</c:v>
                      </c:pt>
                      <c:pt idx="4">
                        <c:v>1.2324783855846335</c:v>
                      </c:pt>
                      <c:pt idx="5">
                        <c:v>1.2023955556685515</c:v>
                      </c:pt>
                      <c:pt idx="6">
                        <c:v>1.1571118993173115</c:v>
                      </c:pt>
                      <c:pt idx="7">
                        <c:v>1.1052213306978604</c:v>
                      </c:pt>
                      <c:pt idx="8">
                        <c:v>1.0421957709499803</c:v>
                      </c:pt>
                      <c:pt idx="9">
                        <c:v>0.96609520933544357</c:v>
                      </c:pt>
                      <c:pt idx="10">
                        <c:v>0.88311120057165582</c:v>
                      </c:pt>
                      <c:pt idx="11">
                        <c:v>0.79642887830596343</c:v>
                      </c:pt>
                      <c:pt idx="12">
                        <c:v>0.6972549482805106</c:v>
                      </c:pt>
                      <c:pt idx="13">
                        <c:v>0.59572358149495885</c:v>
                      </c:pt>
                      <c:pt idx="14">
                        <c:v>0.48860606892874547</c:v>
                      </c:pt>
                      <c:pt idx="15">
                        <c:v>0.38434460424982658</c:v>
                      </c:pt>
                      <c:pt idx="16">
                        <c:v>0.28326365045555341</c:v>
                      </c:pt>
                      <c:pt idx="17">
                        <c:v>0.19826586505762608</c:v>
                      </c:pt>
                      <c:pt idx="18">
                        <c:v>0.12228565834942215</c:v>
                      </c:pt>
                      <c:pt idx="19">
                        <c:v>5.9914246481309233E-2</c:v>
                      </c:pt>
                      <c:pt idx="20">
                        <c:v>2.3653833658539677E-2</c:v>
                      </c:pt>
                      <c:pt idx="21">
                        <c:v>8.5287977790960024E-3</c:v>
                      </c:pt>
                      <c:pt idx="22">
                        <c:v>1.6335831115180534E-2</c:v>
                      </c:pt>
                      <c:pt idx="23">
                        <c:v>3.7636848161881287E-2</c:v>
                      </c:pt>
                      <c:pt idx="24">
                        <c:v>7.2623878142444462E-2</c:v>
                      </c:pt>
                      <c:pt idx="25">
                        <c:v>0.13129597570063081</c:v>
                      </c:pt>
                      <c:pt idx="26">
                        <c:v>0.19652722780309187</c:v>
                      </c:pt>
                      <c:pt idx="27">
                        <c:v>0.26733190904914406</c:v>
                      </c:pt>
                      <c:pt idx="28">
                        <c:v>0.34582377239312928</c:v>
                      </c:pt>
                      <c:pt idx="29">
                        <c:v>0.4184339390115433</c:v>
                      </c:pt>
                      <c:pt idx="30">
                        <c:v>0.49960978047315802</c:v>
                      </c:pt>
                      <c:pt idx="31">
                        <c:v>0.58392639796370227</c:v>
                      </c:pt>
                      <c:pt idx="32">
                        <c:v>0.65091220020521312</c:v>
                      </c:pt>
                      <c:pt idx="33">
                        <c:v>0.7163294784505605</c:v>
                      </c:pt>
                      <c:pt idx="34">
                        <c:v>0.77616647281127282</c:v>
                      </c:pt>
                      <c:pt idx="35">
                        <c:v>0.82929266578525196</c:v>
                      </c:pt>
                      <c:pt idx="36">
                        <c:v>0.86747309529528194</c:v>
                      </c:pt>
                      <c:pt idx="37">
                        <c:v>0.90010973559803253</c:v>
                      </c:pt>
                      <c:pt idx="38">
                        <c:v>0.93278504435033549</c:v>
                      </c:pt>
                      <c:pt idx="39">
                        <c:v>0.96615043370821874</c:v>
                      </c:pt>
                      <c:pt idx="40">
                        <c:v>0.98646280594355451</c:v>
                      </c:pt>
                      <c:pt idx="41">
                        <c:v>1.0079133486823486</c:v>
                      </c:pt>
                      <c:pt idx="42">
                        <c:v>1.0191870765891624</c:v>
                      </c:pt>
                      <c:pt idx="43">
                        <c:v>1.0380802773425533</c:v>
                      </c:pt>
                      <c:pt idx="44">
                        <c:v>1.0507133843892733</c:v>
                      </c:pt>
                      <c:pt idx="45">
                        <c:v>1.0757086816981187</c:v>
                      </c:pt>
                      <c:pt idx="46">
                        <c:v>1.1002223557332338</c:v>
                      </c:pt>
                      <c:pt idx="47">
                        <c:v>1.112899754113996</c:v>
                      </c:pt>
                      <c:pt idx="48">
                        <c:v>1.1382675939246114</c:v>
                      </c:pt>
                      <c:pt idx="49">
                        <c:v>1.1640013384332717</c:v>
                      </c:pt>
                      <c:pt idx="50">
                        <c:v>1.1896989815864651</c:v>
                      </c:pt>
                      <c:pt idx="51">
                        <c:v>1.2201079680098224</c:v>
                      </c:pt>
                      <c:pt idx="52">
                        <c:v>1.2595620712657638</c:v>
                      </c:pt>
                      <c:pt idx="53">
                        <c:v>1.3095699931781437</c:v>
                      </c:pt>
                      <c:pt idx="54">
                        <c:v>1.3593458753302254</c:v>
                      </c:pt>
                      <c:pt idx="55">
                        <c:v>1.4188234285852213</c:v>
                      </c:pt>
                      <c:pt idx="56">
                        <c:v>1.4836181569620153</c:v>
                      </c:pt>
                      <c:pt idx="57">
                        <c:v>1.5518259454421648</c:v>
                      </c:pt>
                      <c:pt idx="58">
                        <c:v>1.6178464011504425</c:v>
                      </c:pt>
                      <c:pt idx="59">
                        <c:v>1.6950996822666629</c:v>
                      </c:pt>
                      <c:pt idx="60">
                        <c:v>1.7804769001504372</c:v>
                      </c:pt>
                      <c:pt idx="61">
                        <c:v>1.8644405089168126</c:v>
                      </c:pt>
                      <c:pt idx="62">
                        <c:v>1.9482208187771328</c:v>
                      </c:pt>
                      <c:pt idx="63">
                        <c:v>2.0302542701779598</c:v>
                      </c:pt>
                      <c:pt idx="64">
                        <c:v>2.1074921080231439</c:v>
                      </c:pt>
                      <c:pt idx="65">
                        <c:v>2.1857849121756181</c:v>
                      </c:pt>
                      <c:pt idx="66">
                        <c:v>2.2590257274893446</c:v>
                      </c:pt>
                      <c:pt idx="67">
                        <c:v>2.3337039366444938</c:v>
                      </c:pt>
                      <c:pt idx="68">
                        <c:v>2.3968980468941066</c:v>
                      </c:pt>
                      <c:pt idx="69">
                        <c:v>2.4576038650072567</c:v>
                      </c:pt>
                      <c:pt idx="70">
                        <c:v>2.5202178977641032</c:v>
                      </c:pt>
                      <c:pt idx="71">
                        <c:v>2.5794391324393375</c:v>
                      </c:pt>
                      <c:pt idx="72">
                        <c:v>2.634346311363216</c:v>
                      </c:pt>
                      <c:pt idx="73">
                        <c:v>2.6800950661175857</c:v>
                      </c:pt>
                      <c:pt idx="74">
                        <c:v>2.7272539631988191</c:v>
                      </c:pt>
                      <c:pt idx="75">
                        <c:v>2.7680888384598088</c:v>
                      </c:pt>
                      <c:pt idx="76">
                        <c:v>2.806194510495974</c:v>
                      </c:pt>
                      <c:pt idx="77">
                        <c:v>2.8339432523695911</c:v>
                      </c:pt>
                      <c:pt idx="78">
                        <c:v>2.8595067572141595</c:v>
                      </c:pt>
                      <c:pt idx="79">
                        <c:v>2.8835245954833351</c:v>
                      </c:pt>
                      <c:pt idx="80">
                        <c:v>2.9026482777162594</c:v>
                      </c:pt>
                      <c:pt idx="81">
                        <c:v>2.9189962276587735</c:v>
                      </c:pt>
                      <c:pt idx="82">
                        <c:v>2.9250819297806578</c:v>
                      </c:pt>
                      <c:pt idx="83">
                        <c:v>2.9302180519937169</c:v>
                      </c:pt>
                      <c:pt idx="84">
                        <c:v>2.9276960195694341</c:v>
                      </c:pt>
                      <c:pt idx="85">
                        <c:v>2.9227278754442541</c:v>
                      </c:pt>
                      <c:pt idx="86">
                        <c:v>2.9103228055402601</c:v>
                      </c:pt>
                      <c:pt idx="87">
                        <c:v>2.8918697086240925</c:v>
                      </c:pt>
                      <c:pt idx="88">
                        <c:v>2.8726488072130603</c:v>
                      </c:pt>
                      <c:pt idx="89">
                        <c:v>2.852279123203509</c:v>
                      </c:pt>
                      <c:pt idx="90">
                        <c:v>2.8222878209345859</c:v>
                      </c:pt>
                      <c:pt idx="91">
                        <c:v>2.7861701028099213</c:v>
                      </c:pt>
                      <c:pt idx="92">
                        <c:v>2.7534750414686298</c:v>
                      </c:pt>
                      <c:pt idx="93">
                        <c:v>2.7101961924688744</c:v>
                      </c:pt>
                      <c:pt idx="94">
                        <c:v>2.661868686406665</c:v>
                      </c:pt>
                      <c:pt idx="95">
                        <c:v>2.6081327463546948</c:v>
                      </c:pt>
                      <c:pt idx="96">
                        <c:v>2.5557450888563964</c:v>
                      </c:pt>
                      <c:pt idx="97">
                        <c:v>2.494445131073419</c:v>
                      </c:pt>
                      <c:pt idx="98">
                        <c:v>2.4321503476756865</c:v>
                      </c:pt>
                      <c:pt idx="99">
                        <c:v>2.3759644714512911</c:v>
                      </c:pt>
                      <c:pt idx="100">
                        <c:v>2.3163940871162385</c:v>
                      </c:pt>
                      <c:pt idx="101">
                        <c:v>2.2527881375041798</c:v>
                      </c:pt>
                      <c:pt idx="102">
                        <c:v>2.2007396832752804</c:v>
                      </c:pt>
                      <c:pt idx="103">
                        <c:v>2.1539195242750204</c:v>
                      </c:pt>
                      <c:pt idx="104">
                        <c:v>2.1014534636983577</c:v>
                      </c:pt>
                      <c:pt idx="105">
                        <c:v>2.0599296852133766</c:v>
                      </c:pt>
                      <c:pt idx="106">
                        <c:v>2.0235867132424823</c:v>
                      </c:pt>
                      <c:pt idx="107">
                        <c:v>1.9871993788353834</c:v>
                      </c:pt>
                      <c:pt idx="108">
                        <c:v>1.9543518617368383</c:v>
                      </c:pt>
                      <c:pt idx="109">
                        <c:v>1.9268545125145073</c:v>
                      </c:pt>
                      <c:pt idx="110">
                        <c:v>1.9032887817040307</c:v>
                      </c:pt>
                      <c:pt idx="111">
                        <c:v>1.8828535105844093</c:v>
                      </c:pt>
                      <c:pt idx="112">
                        <c:v>1.863923793724017</c:v>
                      </c:pt>
                      <c:pt idx="113">
                        <c:v>1.8490489508760113</c:v>
                      </c:pt>
                      <c:pt idx="114">
                        <c:v>1.8367825456557707</c:v>
                      </c:pt>
                      <c:pt idx="115">
                        <c:v>1.8250406723124959</c:v>
                      </c:pt>
                      <c:pt idx="116">
                        <c:v>1.8140252937450114</c:v>
                      </c:pt>
                      <c:pt idx="117">
                        <c:v>1.8034892197747436</c:v>
                      </c:pt>
                      <c:pt idx="118">
                        <c:v>1.7957521000832268</c:v>
                      </c:pt>
                      <c:pt idx="119">
                        <c:v>1.7904582785377079</c:v>
                      </c:pt>
                      <c:pt idx="120">
                        <c:v>1.7856051781553863</c:v>
                      </c:pt>
                      <c:pt idx="121">
                        <c:v>1.7778854490311495</c:v>
                      </c:pt>
                      <c:pt idx="122">
                        <c:v>1.7735102807589258</c:v>
                      </c:pt>
                      <c:pt idx="123">
                        <c:v>1.7717786010410017</c:v>
                      </c:pt>
                      <c:pt idx="124">
                        <c:v>1.7678585619589049</c:v>
                      </c:pt>
                      <c:pt idx="125">
                        <c:v>1.7628598599942111</c:v>
                      </c:pt>
                      <c:pt idx="126">
                        <c:v>1.7601217799866751</c:v>
                      </c:pt>
                      <c:pt idx="127">
                        <c:v>1.7595223116714402</c:v>
                      </c:pt>
                      <c:pt idx="128">
                        <c:v>1.7565657389332103</c:v>
                      </c:pt>
                      <c:pt idx="129">
                        <c:v>1.7552312339421108</c:v>
                      </c:pt>
                      <c:pt idx="130">
                        <c:v>1.7538769874545457</c:v>
                      </c:pt>
                      <c:pt idx="131">
                        <c:v>1.7540699988742106</c:v>
                      </c:pt>
                      <c:pt idx="132">
                        <c:v>1.7525873213694423</c:v>
                      </c:pt>
                      <c:pt idx="133">
                        <c:v>1.7513023463617714</c:v>
                      </c:pt>
                      <c:pt idx="134">
                        <c:v>1.751512675651413</c:v>
                      </c:pt>
                      <c:pt idx="135">
                        <c:v>1.7514376804438472</c:v>
                      </c:pt>
                      <c:pt idx="136">
                        <c:v>1.7489949585724553</c:v>
                      </c:pt>
                      <c:pt idx="137">
                        <c:v>1.7455775724451861</c:v>
                      </c:pt>
                      <c:pt idx="138">
                        <c:v>1.7454249023282256</c:v>
                      </c:pt>
                      <c:pt idx="139">
                        <c:v>1.7463223033521253</c:v>
                      </c:pt>
                      <c:pt idx="140">
                        <c:v>1.7485453682443544</c:v>
                      </c:pt>
                      <c:pt idx="141">
                        <c:v>1.7482080917575959</c:v>
                      </c:pt>
                      <c:pt idx="142">
                        <c:v>1.7462951613729507</c:v>
                      </c:pt>
                      <c:pt idx="143">
                        <c:v>1.747539225431435</c:v>
                      </c:pt>
                      <c:pt idx="144">
                        <c:v>1.7475312976211219</c:v>
                      </c:pt>
                      <c:pt idx="145">
                        <c:v>1.7455093381106264</c:v>
                      </c:pt>
                      <c:pt idx="146">
                        <c:v>1.7453227920579355</c:v>
                      </c:pt>
                      <c:pt idx="147">
                        <c:v>1.7494862140338951</c:v>
                      </c:pt>
                      <c:pt idx="148">
                        <c:v>1.7498466560346915</c:v>
                      </c:pt>
                      <c:pt idx="149">
                        <c:v>1.750000555299879</c:v>
                      </c:pt>
                      <c:pt idx="150">
                        <c:v>1.7498051379778898</c:v>
                      </c:pt>
                      <c:pt idx="151">
                        <c:v>1.7486293487992928</c:v>
                      </c:pt>
                      <c:pt idx="152">
                        <c:v>1.749292232979446</c:v>
                      </c:pt>
                      <c:pt idx="153">
                        <c:v>1.7470339809549822</c:v>
                      </c:pt>
                      <c:pt idx="154">
                        <c:v>1.7466820471654911</c:v>
                      </c:pt>
                      <c:pt idx="155">
                        <c:v>1.7448930299851342</c:v>
                      </c:pt>
                      <c:pt idx="156">
                        <c:v>1.7340056811538642</c:v>
                      </c:pt>
                      <c:pt idx="157">
                        <c:v>1.7220132101012875</c:v>
                      </c:pt>
                      <c:pt idx="158">
                        <c:v>1.7050028269626987</c:v>
                      </c:pt>
                      <c:pt idx="159">
                        <c:v>1.6929680018496562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0.73587369254906587</c:v>
                      </c:pt>
                      <c:pt idx="1">
                        <c:v>0.74407205298085122</c:v>
                      </c:pt>
                      <c:pt idx="2">
                        <c:v>0.74999999999999989</c:v>
                      </c:pt>
                      <c:pt idx="3">
                        <c:v>0.74641715881482962</c:v>
                      </c:pt>
                      <c:pt idx="4">
                        <c:v>0.7394870313507802</c:v>
                      </c:pt>
                      <c:pt idx="5">
                        <c:v>0.72143733340113092</c:v>
                      </c:pt>
                      <c:pt idx="6">
                        <c:v>0.69426713959038688</c:v>
                      </c:pt>
                      <c:pt idx="7">
                        <c:v>0.66313279841871631</c:v>
                      </c:pt>
                      <c:pt idx="8">
                        <c:v>0.62531746256998821</c:v>
                      </c:pt>
                      <c:pt idx="9">
                        <c:v>0.57965712560126614</c:v>
                      </c:pt>
                      <c:pt idx="10">
                        <c:v>0.52986672034299354</c:v>
                      </c:pt>
                      <c:pt idx="11">
                        <c:v>0.47785732698357802</c:v>
                      </c:pt>
                      <c:pt idx="12">
                        <c:v>0.41835296896830632</c:v>
                      </c:pt>
                      <c:pt idx="13">
                        <c:v>0.35743414889697533</c:v>
                      </c:pt>
                      <c:pt idx="14">
                        <c:v>0.29316364135724726</c:v>
                      </c:pt>
                      <c:pt idx="15">
                        <c:v>0.23060676254989593</c:v>
                      </c:pt>
                      <c:pt idx="16">
                        <c:v>0.16995819027333203</c:v>
                      </c:pt>
                      <c:pt idx="17">
                        <c:v>0.11895951903457566</c:v>
                      </c:pt>
                      <c:pt idx="18">
                        <c:v>7.3371395009653284E-2</c:v>
                      </c:pt>
                      <c:pt idx="19">
                        <c:v>3.5948547888785543E-2</c:v>
                      </c:pt>
                      <c:pt idx="20">
                        <c:v>1.4192300195123807E-2</c:v>
                      </c:pt>
                      <c:pt idx="21">
                        <c:v>5.1172786674576016E-3</c:v>
                      </c:pt>
                      <c:pt idx="22">
                        <c:v>9.8014986691083213E-3</c:v>
                      </c:pt>
                      <c:pt idx="23">
                        <c:v>2.2582108897128774E-2</c:v>
                      </c:pt>
                      <c:pt idx="24">
                        <c:v>4.3574326885466683E-2</c:v>
                      </c:pt>
                      <c:pt idx="25">
                        <c:v>7.8777585420378493E-2</c:v>
                      </c:pt>
                      <c:pt idx="26">
                        <c:v>0.11791633668185511</c:v>
                      </c:pt>
                      <c:pt idx="27">
                        <c:v>0.16039914542948644</c:v>
                      </c:pt>
                      <c:pt idx="28">
                        <c:v>0.20749426343587757</c:v>
                      </c:pt>
                      <c:pt idx="29">
                        <c:v>0.251060363406926</c:v>
                      </c:pt>
                      <c:pt idx="30">
                        <c:v>0.29976586828389479</c:v>
                      </c:pt>
                      <c:pt idx="31">
                        <c:v>0.35035583877822135</c:v>
                      </c:pt>
                      <c:pt idx="32">
                        <c:v>0.39054732012312787</c:v>
                      </c:pt>
                      <c:pt idx="33">
                        <c:v>0.42979768707033633</c:v>
                      </c:pt>
                      <c:pt idx="34">
                        <c:v>0.46569988368676374</c:v>
                      </c:pt>
                      <c:pt idx="35">
                        <c:v>0.49757559947115121</c:v>
                      </c:pt>
                      <c:pt idx="36">
                        <c:v>0.52048385717716916</c:v>
                      </c:pt>
                      <c:pt idx="37">
                        <c:v>0.54006584135881952</c:v>
                      </c:pt>
                      <c:pt idx="38">
                        <c:v>0.55967102661020129</c:v>
                      </c:pt>
                      <c:pt idx="39">
                        <c:v>0.5796902602249312</c:v>
                      </c:pt>
                      <c:pt idx="40">
                        <c:v>0.5918776835661328</c:v>
                      </c:pt>
                      <c:pt idx="41">
                        <c:v>0.60474800920940908</c:v>
                      </c:pt>
                      <c:pt idx="42">
                        <c:v>0.6115122459534974</c:v>
                      </c:pt>
                      <c:pt idx="43">
                        <c:v>0.62284816640553198</c:v>
                      </c:pt>
                      <c:pt idx="44">
                        <c:v>0.6304280306335639</c:v>
                      </c:pt>
                      <c:pt idx="45">
                        <c:v>0.64542520901887124</c:v>
                      </c:pt>
                      <c:pt idx="46">
                        <c:v>0.66013341343994036</c:v>
                      </c:pt>
                      <c:pt idx="47">
                        <c:v>0.66773985246839751</c:v>
                      </c:pt>
                      <c:pt idx="48">
                        <c:v>0.68296055635476693</c:v>
                      </c:pt>
                      <c:pt idx="49">
                        <c:v>0.6984008030599631</c:v>
                      </c:pt>
                      <c:pt idx="50">
                        <c:v>0.71381938895187913</c:v>
                      </c:pt>
                      <c:pt idx="51">
                        <c:v>0.73206478080589332</c:v>
                      </c:pt>
                      <c:pt idx="52">
                        <c:v>0.75573724275945819</c:v>
                      </c:pt>
                      <c:pt idx="53">
                        <c:v>0.78574199590688631</c:v>
                      </c:pt>
                      <c:pt idx="54">
                        <c:v>0.81560752519813517</c:v>
                      </c:pt>
                      <c:pt idx="55">
                        <c:v>0.85129405715113282</c:v>
                      </c:pt>
                      <c:pt idx="56">
                        <c:v>0.89017089417720907</c:v>
                      </c:pt>
                      <c:pt idx="57">
                        <c:v>0.93109556726529896</c:v>
                      </c:pt>
                      <c:pt idx="58">
                        <c:v>0.97070784069026561</c:v>
                      </c:pt>
                      <c:pt idx="59">
                        <c:v>1.0170598093599976</c:v>
                      </c:pt>
                      <c:pt idx="60">
                        <c:v>1.0682861400902623</c:v>
                      </c:pt>
                      <c:pt idx="61">
                        <c:v>1.1186643053500875</c:v>
                      </c:pt>
                      <c:pt idx="62">
                        <c:v>1.1689324912662795</c:v>
                      </c:pt>
                      <c:pt idx="63">
                        <c:v>1.2181525621067757</c:v>
                      </c:pt>
                      <c:pt idx="64">
                        <c:v>1.2644952648138863</c:v>
                      </c:pt>
                      <c:pt idx="65">
                        <c:v>1.3114709473053709</c:v>
                      </c:pt>
                      <c:pt idx="66">
                        <c:v>1.3554154364936066</c:v>
                      </c:pt>
                      <c:pt idx="67">
                        <c:v>1.4002223619866965</c:v>
                      </c:pt>
                      <c:pt idx="68">
                        <c:v>1.438138828136464</c:v>
                      </c:pt>
                      <c:pt idx="69">
                        <c:v>1.4745623190043542</c:v>
                      </c:pt>
                      <c:pt idx="70">
                        <c:v>1.5121307386584619</c:v>
                      </c:pt>
                      <c:pt idx="71">
                        <c:v>1.5476634794636024</c:v>
                      </c:pt>
                      <c:pt idx="72">
                        <c:v>1.5806077868179296</c:v>
                      </c:pt>
                      <c:pt idx="73">
                        <c:v>1.6080570396705516</c:v>
                      </c:pt>
                      <c:pt idx="74">
                        <c:v>1.6363523779192914</c:v>
                      </c:pt>
                      <c:pt idx="75">
                        <c:v>1.6608533030758854</c:v>
                      </c:pt>
                      <c:pt idx="76">
                        <c:v>1.6837167062975844</c:v>
                      </c:pt>
                      <c:pt idx="77">
                        <c:v>1.7003659514217548</c:v>
                      </c:pt>
                      <c:pt idx="78">
                        <c:v>1.7157040543284958</c:v>
                      </c:pt>
                      <c:pt idx="79">
                        <c:v>1.7301147572900009</c:v>
                      </c:pt>
                      <c:pt idx="80">
                        <c:v>1.7415889666297555</c:v>
                      </c:pt>
                      <c:pt idx="81">
                        <c:v>1.751397736595264</c:v>
                      </c:pt>
                      <c:pt idx="82">
                        <c:v>1.7550491578683949</c:v>
                      </c:pt>
                      <c:pt idx="83">
                        <c:v>1.7581308311962303</c:v>
                      </c:pt>
                      <c:pt idx="84">
                        <c:v>1.7566176117416603</c:v>
                      </c:pt>
                      <c:pt idx="85">
                        <c:v>1.7536367252665526</c:v>
                      </c:pt>
                      <c:pt idx="86">
                        <c:v>1.7461936833241563</c:v>
                      </c:pt>
                      <c:pt idx="87">
                        <c:v>1.7351218251744553</c:v>
                      </c:pt>
                      <c:pt idx="88">
                        <c:v>1.723589284327836</c:v>
                      </c:pt>
                      <c:pt idx="89">
                        <c:v>1.7113674739221052</c:v>
                      </c:pt>
                      <c:pt idx="90">
                        <c:v>1.6933726925607515</c:v>
                      </c:pt>
                      <c:pt idx="91">
                        <c:v>1.6717020616859526</c:v>
                      </c:pt>
                      <c:pt idx="92">
                        <c:v>1.652085024881178</c:v>
                      </c:pt>
                      <c:pt idx="93">
                        <c:v>1.6261177154813247</c:v>
                      </c:pt>
                      <c:pt idx="94">
                        <c:v>1.5971212118439988</c:v>
                      </c:pt>
                      <c:pt idx="95">
                        <c:v>1.5648796478128171</c:v>
                      </c:pt>
                      <c:pt idx="96">
                        <c:v>1.533447053313838</c:v>
                      </c:pt>
                      <c:pt idx="97">
                        <c:v>1.4966670786440515</c:v>
                      </c:pt>
                      <c:pt idx="98">
                        <c:v>1.459290208605412</c:v>
                      </c:pt>
                      <c:pt idx="99">
                        <c:v>1.4255786828707748</c:v>
                      </c:pt>
                      <c:pt idx="100">
                        <c:v>1.3898364522697433</c:v>
                      </c:pt>
                      <c:pt idx="101">
                        <c:v>1.3516728825025079</c:v>
                      </c:pt>
                      <c:pt idx="102">
                        <c:v>1.3204438099651683</c:v>
                      </c:pt>
                      <c:pt idx="103">
                        <c:v>1.2923517145650123</c:v>
                      </c:pt>
                      <c:pt idx="104">
                        <c:v>1.2608720782190148</c:v>
                      </c:pt>
                      <c:pt idx="105">
                        <c:v>1.2359578111280261</c:v>
                      </c:pt>
                      <c:pt idx="106">
                        <c:v>1.2141520279454894</c:v>
                      </c:pt>
                      <c:pt idx="107">
                        <c:v>1.19231962730123</c:v>
                      </c:pt>
                      <c:pt idx="108">
                        <c:v>1.172611117042103</c:v>
                      </c:pt>
                      <c:pt idx="109">
                        <c:v>1.1561127075087043</c:v>
                      </c:pt>
                      <c:pt idx="110">
                        <c:v>1.1419732690224182</c:v>
                      </c:pt>
                      <c:pt idx="111">
                        <c:v>1.1297121063506457</c:v>
                      </c:pt>
                      <c:pt idx="112">
                        <c:v>1.1183542762344101</c:v>
                      </c:pt>
                      <c:pt idx="113">
                        <c:v>1.1094293705256069</c:v>
                      </c:pt>
                      <c:pt idx="114">
                        <c:v>1.1020695273934624</c:v>
                      </c:pt>
                      <c:pt idx="115">
                        <c:v>1.0950244033874976</c:v>
                      </c:pt>
                      <c:pt idx="116">
                        <c:v>1.0884151762470067</c:v>
                      </c:pt>
                      <c:pt idx="117">
                        <c:v>1.0820935318648464</c:v>
                      </c:pt>
                      <c:pt idx="118">
                        <c:v>1.0774512600499362</c:v>
                      </c:pt>
                      <c:pt idx="119">
                        <c:v>1.0742749671226248</c:v>
                      </c:pt>
                      <c:pt idx="120">
                        <c:v>1.0713631068932319</c:v>
                      </c:pt>
                      <c:pt idx="121">
                        <c:v>1.0667312694186899</c:v>
                      </c:pt>
                      <c:pt idx="122">
                        <c:v>1.0641061684553557</c:v>
                      </c:pt>
                      <c:pt idx="123">
                        <c:v>1.0630671606246009</c:v>
                      </c:pt>
                      <c:pt idx="124">
                        <c:v>1.0607151371753429</c:v>
                      </c:pt>
                      <c:pt idx="125">
                        <c:v>1.0577159159965266</c:v>
                      </c:pt>
                      <c:pt idx="126">
                        <c:v>1.056073067992005</c:v>
                      </c:pt>
                      <c:pt idx="127">
                        <c:v>1.0557133870028643</c:v>
                      </c:pt>
                      <c:pt idx="128">
                        <c:v>1.0539394433599263</c:v>
                      </c:pt>
                      <c:pt idx="129">
                        <c:v>1.0531387403652666</c:v>
                      </c:pt>
                      <c:pt idx="130">
                        <c:v>1.0523261924727274</c:v>
                      </c:pt>
                      <c:pt idx="131">
                        <c:v>1.0524419993245264</c:v>
                      </c:pt>
                      <c:pt idx="132">
                        <c:v>1.0515523928216655</c:v>
                      </c:pt>
                      <c:pt idx="133">
                        <c:v>1.0507814078170628</c:v>
                      </c:pt>
                      <c:pt idx="134">
                        <c:v>1.0509076053908477</c:v>
                      </c:pt>
                      <c:pt idx="135">
                        <c:v>1.0508626082663084</c:v>
                      </c:pt>
                      <c:pt idx="136">
                        <c:v>1.0493969751434733</c:v>
                      </c:pt>
                      <c:pt idx="137">
                        <c:v>1.0473465434671116</c:v>
                      </c:pt>
                      <c:pt idx="138">
                        <c:v>1.0472549413969354</c:v>
                      </c:pt>
                      <c:pt idx="139">
                        <c:v>1.047793382011275</c:v>
                      </c:pt>
                      <c:pt idx="140">
                        <c:v>1.0491272209466127</c:v>
                      </c:pt>
                      <c:pt idx="141">
                        <c:v>1.0489248550545576</c:v>
                      </c:pt>
                      <c:pt idx="142">
                        <c:v>1.0477770968237705</c:v>
                      </c:pt>
                      <c:pt idx="143">
                        <c:v>1.0485235352588611</c:v>
                      </c:pt>
                      <c:pt idx="144">
                        <c:v>1.0485187785726731</c:v>
                      </c:pt>
                      <c:pt idx="145">
                        <c:v>1.0473056028663756</c:v>
                      </c:pt>
                      <c:pt idx="146">
                        <c:v>1.0471936752347615</c:v>
                      </c:pt>
                      <c:pt idx="147">
                        <c:v>1.0496917284203371</c:v>
                      </c:pt>
                      <c:pt idx="148">
                        <c:v>1.0499079936208149</c:v>
                      </c:pt>
                      <c:pt idx="149">
                        <c:v>1.0500003331799275</c:v>
                      </c:pt>
                      <c:pt idx="150">
                        <c:v>1.0498830827867338</c:v>
                      </c:pt>
                      <c:pt idx="151">
                        <c:v>1.0491776092795755</c:v>
                      </c:pt>
                      <c:pt idx="152">
                        <c:v>1.0495753397876677</c:v>
                      </c:pt>
                      <c:pt idx="153">
                        <c:v>1.0482203885729895</c:v>
                      </c:pt>
                      <c:pt idx="154">
                        <c:v>1.0480092282992948</c:v>
                      </c:pt>
                      <c:pt idx="155">
                        <c:v>1.0469358179910806</c:v>
                      </c:pt>
                      <c:pt idx="156">
                        <c:v>1.0404034086923186</c:v>
                      </c:pt>
                      <c:pt idx="157">
                        <c:v>1.0332079260607725</c:v>
                      </c:pt>
                      <c:pt idx="158">
                        <c:v>1.0230016961776194</c:v>
                      </c:pt>
                      <c:pt idx="159">
                        <c:v>1.0157808011097937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0.9811649233987545</c:v>
                </c:pt>
                <c:pt idx="1">
                  <c:v>0.99209607064113492</c:v>
                </c:pt>
                <c:pt idx="2">
                  <c:v>0.99999999999999989</c:v>
                </c:pt>
                <c:pt idx="3">
                  <c:v>0.99522287841977275</c:v>
                </c:pt>
                <c:pt idx="4">
                  <c:v>0.98598270846770686</c:v>
                </c:pt>
                <c:pt idx="5">
                  <c:v>0.96191644453484126</c:v>
                </c:pt>
                <c:pt idx="6">
                  <c:v>0.92568951945384914</c:v>
                </c:pt>
                <c:pt idx="7">
                  <c:v>0.88417706455828837</c:v>
                </c:pt>
                <c:pt idx="8">
                  <c:v>0.83375661675998425</c:v>
                </c:pt>
                <c:pt idx="9">
                  <c:v>0.77287616746835486</c:v>
                </c:pt>
                <c:pt idx="10">
                  <c:v>0.70648896045732468</c:v>
                </c:pt>
                <c:pt idx="11">
                  <c:v>0.6371431026447707</c:v>
                </c:pt>
                <c:pt idx="12">
                  <c:v>0.55780395862440846</c:v>
                </c:pt>
                <c:pt idx="13">
                  <c:v>0.47657886519596709</c:v>
                </c:pt>
                <c:pt idx="14">
                  <c:v>0.39088485514299637</c:v>
                </c:pt>
                <c:pt idx="15">
                  <c:v>0.30747568339986125</c:v>
                </c:pt>
                <c:pt idx="16">
                  <c:v>0.22661092036444272</c:v>
                </c:pt>
                <c:pt idx="17">
                  <c:v>0.15861269204610087</c:v>
                </c:pt>
                <c:pt idx="18">
                  <c:v>9.7828526679537717E-2</c:v>
                </c:pt>
                <c:pt idx="19">
                  <c:v>4.7931397185047388E-2</c:v>
                </c:pt>
                <c:pt idx="20">
                  <c:v>1.8923066926831742E-2</c:v>
                </c:pt>
                <c:pt idx="21">
                  <c:v>6.8230382232768024E-3</c:v>
                </c:pt>
                <c:pt idx="22">
                  <c:v>1.3068664892144428E-2</c:v>
                </c:pt>
                <c:pt idx="23">
                  <c:v>3.0109478529505032E-2</c:v>
                </c:pt>
                <c:pt idx="24">
                  <c:v>5.8099102513955572E-2</c:v>
                </c:pt>
                <c:pt idx="25">
                  <c:v>0.10503678056050465</c:v>
                </c:pt>
                <c:pt idx="26">
                  <c:v>0.15722178224247349</c:v>
                </c:pt>
                <c:pt idx="27">
                  <c:v>0.21386552723931526</c:v>
                </c:pt>
                <c:pt idx="28">
                  <c:v>0.27665901791450342</c:v>
                </c:pt>
                <c:pt idx="29">
                  <c:v>0.33474715120923465</c:v>
                </c:pt>
                <c:pt idx="30">
                  <c:v>0.3996878243785264</c:v>
                </c:pt>
                <c:pt idx="31">
                  <c:v>0.46714111837096178</c:v>
                </c:pt>
                <c:pt idx="32">
                  <c:v>0.5207297601641705</c:v>
                </c:pt>
                <c:pt idx="33">
                  <c:v>0.57306358276044844</c:v>
                </c:pt>
                <c:pt idx="34">
                  <c:v>0.62093317824901828</c:v>
                </c:pt>
                <c:pt idx="35">
                  <c:v>0.66343413262820161</c:v>
                </c:pt>
                <c:pt idx="36">
                  <c:v>0.69397847623622555</c:v>
                </c:pt>
                <c:pt idx="37">
                  <c:v>0.72008778847842603</c:v>
                </c:pt>
                <c:pt idx="38">
                  <c:v>0.74622803548026839</c:v>
                </c:pt>
                <c:pt idx="39">
                  <c:v>0.77292034696657497</c:v>
                </c:pt>
                <c:pt idx="40">
                  <c:v>0.78917024475484365</c:v>
                </c:pt>
                <c:pt idx="41">
                  <c:v>0.80633067894587884</c:v>
                </c:pt>
                <c:pt idx="42">
                  <c:v>0.81534966127132991</c:v>
                </c:pt>
                <c:pt idx="43">
                  <c:v>0.83046422187404267</c:v>
                </c:pt>
                <c:pt idx="44">
                  <c:v>0.8405707075114186</c:v>
                </c:pt>
                <c:pt idx="45">
                  <c:v>0.86056694535849498</c:v>
                </c:pt>
                <c:pt idx="46">
                  <c:v>0.88017788458658708</c:v>
                </c:pt>
                <c:pt idx="47">
                  <c:v>0.89031980329119675</c:v>
                </c:pt>
                <c:pt idx="48">
                  <c:v>0.91061407513968917</c:v>
                </c:pt>
                <c:pt idx="49">
                  <c:v>0.9312010707466174</c:v>
                </c:pt>
                <c:pt idx="50">
                  <c:v>0.95175918526917214</c:v>
                </c:pt>
                <c:pt idx="51">
                  <c:v>0.97608637440785784</c:v>
                </c:pt>
                <c:pt idx="52">
                  <c:v>1.007649657012611</c:v>
                </c:pt>
                <c:pt idx="53">
                  <c:v>1.047655994542515</c:v>
                </c:pt>
                <c:pt idx="54">
                  <c:v>1.0874767002641803</c:v>
                </c:pt>
                <c:pt idx="55">
                  <c:v>1.1350587428681771</c:v>
                </c:pt>
                <c:pt idx="56">
                  <c:v>1.1868945255696122</c:v>
                </c:pt>
                <c:pt idx="57">
                  <c:v>1.2414607563537319</c:v>
                </c:pt>
                <c:pt idx="58">
                  <c:v>1.2942771209203541</c:v>
                </c:pt>
                <c:pt idx="59">
                  <c:v>1.3560797458133302</c:v>
                </c:pt>
                <c:pt idx="60">
                  <c:v>1.4243815201203498</c:v>
                </c:pt>
                <c:pt idx="61">
                  <c:v>1.4915524071334501</c:v>
                </c:pt>
                <c:pt idx="62">
                  <c:v>1.5585766550217062</c:v>
                </c:pt>
                <c:pt idx="63">
                  <c:v>1.6242034161423677</c:v>
                </c:pt>
                <c:pt idx="64">
                  <c:v>1.685993686418515</c:v>
                </c:pt>
                <c:pt idx="65">
                  <c:v>1.7486279297404945</c:v>
                </c:pt>
                <c:pt idx="66">
                  <c:v>1.8072205819914755</c:v>
                </c:pt>
                <c:pt idx="67">
                  <c:v>1.8669631493155951</c:v>
                </c:pt>
                <c:pt idx="68">
                  <c:v>1.9175184375152854</c:v>
                </c:pt>
                <c:pt idx="69">
                  <c:v>1.9660830920058054</c:v>
                </c:pt>
                <c:pt idx="70">
                  <c:v>2.0161743182112826</c:v>
                </c:pt>
                <c:pt idx="71">
                  <c:v>2.0635513059514698</c:v>
                </c:pt>
                <c:pt idx="72">
                  <c:v>2.1074770490905728</c:v>
                </c:pt>
                <c:pt idx="73">
                  <c:v>2.1440760528940688</c:v>
                </c:pt>
                <c:pt idx="74">
                  <c:v>2.1818031705590553</c:v>
                </c:pt>
                <c:pt idx="75">
                  <c:v>2.2144710707678472</c:v>
                </c:pt>
                <c:pt idx="76">
                  <c:v>2.2449556083967792</c:v>
                </c:pt>
                <c:pt idx="77">
                  <c:v>2.267154601895673</c:v>
                </c:pt>
                <c:pt idx="78">
                  <c:v>2.2876054057713278</c:v>
                </c:pt>
                <c:pt idx="79">
                  <c:v>2.306819676386668</c:v>
                </c:pt>
                <c:pt idx="80">
                  <c:v>2.3221186221730075</c:v>
                </c:pt>
                <c:pt idx="81">
                  <c:v>2.3351969821270187</c:v>
                </c:pt>
                <c:pt idx="82">
                  <c:v>2.3400655438245264</c:v>
                </c:pt>
                <c:pt idx="83">
                  <c:v>2.3441744415949737</c:v>
                </c:pt>
                <c:pt idx="84">
                  <c:v>2.3421568156555472</c:v>
                </c:pt>
                <c:pt idx="85">
                  <c:v>2.3381823003554034</c:v>
                </c:pt>
                <c:pt idx="86">
                  <c:v>2.3282582444322082</c:v>
                </c:pt>
                <c:pt idx="87">
                  <c:v>2.3134957668992739</c:v>
                </c:pt>
                <c:pt idx="88">
                  <c:v>2.2981190457704481</c:v>
                </c:pt>
                <c:pt idx="89">
                  <c:v>2.2818232985628071</c:v>
                </c:pt>
                <c:pt idx="90">
                  <c:v>2.2578302567476687</c:v>
                </c:pt>
                <c:pt idx="91">
                  <c:v>2.2289360822479369</c:v>
                </c:pt>
                <c:pt idx="92">
                  <c:v>2.2027800331749039</c:v>
                </c:pt>
                <c:pt idx="93">
                  <c:v>2.1681569539750996</c:v>
                </c:pt>
                <c:pt idx="94">
                  <c:v>2.1294949491253319</c:v>
                </c:pt>
                <c:pt idx="95">
                  <c:v>2.086506197083756</c:v>
                </c:pt>
                <c:pt idx="96">
                  <c:v>2.0445960710851172</c:v>
                </c:pt>
                <c:pt idx="97">
                  <c:v>1.9955561048587354</c:v>
                </c:pt>
                <c:pt idx="98">
                  <c:v>1.9457202781405494</c:v>
                </c:pt>
                <c:pt idx="99">
                  <c:v>1.900771577161033</c:v>
                </c:pt>
                <c:pt idx="100">
                  <c:v>1.8531152696929909</c:v>
                </c:pt>
                <c:pt idx="101">
                  <c:v>1.802230510003344</c:v>
                </c:pt>
                <c:pt idx="102">
                  <c:v>1.7605917466202243</c:v>
                </c:pt>
                <c:pt idx="103">
                  <c:v>1.7231356194200165</c:v>
                </c:pt>
                <c:pt idx="104">
                  <c:v>1.6811627709586863</c:v>
                </c:pt>
                <c:pt idx="105">
                  <c:v>1.6479437481707013</c:v>
                </c:pt>
                <c:pt idx="106">
                  <c:v>1.6188693705939858</c:v>
                </c:pt>
                <c:pt idx="107">
                  <c:v>1.5897595030683067</c:v>
                </c:pt>
                <c:pt idx="108">
                  <c:v>1.5634814893894706</c:v>
                </c:pt>
                <c:pt idx="109">
                  <c:v>1.5414836100116058</c:v>
                </c:pt>
                <c:pt idx="110">
                  <c:v>1.5226310253632245</c:v>
                </c:pt>
                <c:pt idx="111">
                  <c:v>1.5062828084675275</c:v>
                </c:pt>
                <c:pt idx="112">
                  <c:v>1.4911390349792135</c:v>
                </c:pt>
                <c:pt idx="113">
                  <c:v>1.4792391607008091</c:v>
                </c:pt>
                <c:pt idx="114">
                  <c:v>1.4694260365246166</c:v>
                </c:pt>
                <c:pt idx="115">
                  <c:v>1.4600325378499968</c:v>
                </c:pt>
                <c:pt idx="116">
                  <c:v>1.4512202349960091</c:v>
                </c:pt>
                <c:pt idx="117">
                  <c:v>1.442791375819795</c:v>
                </c:pt>
                <c:pt idx="118">
                  <c:v>1.4366016800665815</c:v>
                </c:pt>
                <c:pt idx="119">
                  <c:v>1.4323666228301664</c:v>
                </c:pt>
                <c:pt idx="120">
                  <c:v>1.4284841425243091</c:v>
                </c:pt>
                <c:pt idx="121">
                  <c:v>1.4223083592249197</c:v>
                </c:pt>
                <c:pt idx="122">
                  <c:v>1.4188082246071407</c:v>
                </c:pt>
                <c:pt idx="123">
                  <c:v>1.4174228808328013</c:v>
                </c:pt>
                <c:pt idx="124">
                  <c:v>1.4142868495671239</c:v>
                </c:pt>
                <c:pt idx="125">
                  <c:v>1.4102878879953689</c:v>
                </c:pt>
                <c:pt idx="126">
                  <c:v>1.40809742398934</c:v>
                </c:pt>
                <c:pt idx="127">
                  <c:v>1.4076178493371523</c:v>
                </c:pt>
                <c:pt idx="128">
                  <c:v>1.4052525911465683</c:v>
                </c:pt>
                <c:pt idx="129">
                  <c:v>1.4041849871536887</c:v>
                </c:pt>
                <c:pt idx="130">
                  <c:v>1.4031015899636365</c:v>
                </c:pt>
                <c:pt idx="131">
                  <c:v>1.4032559990993685</c:v>
                </c:pt>
                <c:pt idx="132">
                  <c:v>1.4020698570955539</c:v>
                </c:pt>
                <c:pt idx="133">
                  <c:v>1.4010418770894171</c:v>
                </c:pt>
                <c:pt idx="134">
                  <c:v>1.4012101405211304</c:v>
                </c:pt>
                <c:pt idx="135">
                  <c:v>1.4011501443550778</c:v>
                </c:pt>
                <c:pt idx="136">
                  <c:v>1.3991959668579643</c:v>
                </c:pt>
                <c:pt idx="137">
                  <c:v>1.3964620579561489</c:v>
                </c:pt>
                <c:pt idx="138">
                  <c:v>1.3963399218625805</c:v>
                </c:pt>
                <c:pt idx="139">
                  <c:v>1.3970578426817002</c:v>
                </c:pt>
                <c:pt idx="140">
                  <c:v>1.3988362945954835</c:v>
                </c:pt>
                <c:pt idx="141">
                  <c:v>1.3985664734060768</c:v>
                </c:pt>
                <c:pt idx="142">
                  <c:v>1.3970361290983606</c:v>
                </c:pt>
                <c:pt idx="143">
                  <c:v>1.3980313803451481</c:v>
                </c:pt>
                <c:pt idx="144">
                  <c:v>1.3980250380968975</c:v>
                </c:pt>
                <c:pt idx="145">
                  <c:v>1.396407470488501</c:v>
                </c:pt>
                <c:pt idx="146">
                  <c:v>1.3962582336463485</c:v>
                </c:pt>
                <c:pt idx="147">
                  <c:v>1.3995889712271161</c:v>
                </c:pt>
                <c:pt idx="148">
                  <c:v>1.3998773248277532</c:v>
                </c:pt>
                <c:pt idx="149">
                  <c:v>1.4000004442399032</c:v>
                </c:pt>
                <c:pt idx="150">
                  <c:v>1.3998441103823118</c:v>
                </c:pt>
                <c:pt idx="151">
                  <c:v>1.3989034790394341</c:v>
                </c:pt>
                <c:pt idx="152">
                  <c:v>1.3994337863835569</c:v>
                </c:pt>
                <c:pt idx="153">
                  <c:v>1.3976271847639858</c:v>
                </c:pt>
                <c:pt idx="154">
                  <c:v>1.397345637732393</c:v>
                </c:pt>
                <c:pt idx="155">
                  <c:v>1.3959144239881074</c:v>
                </c:pt>
                <c:pt idx="156">
                  <c:v>1.3872045449230914</c:v>
                </c:pt>
                <c:pt idx="157">
                  <c:v>1.37761056808103</c:v>
                </c:pt>
                <c:pt idx="158">
                  <c:v>1.364002261570159</c:v>
                </c:pt>
                <c:pt idx="159">
                  <c:v>1.354374401479725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0.4185545691434</c:v>
                </c:pt>
                <c:pt idx="1">
                  <c:v>0.42321768083356198</c:v>
                </c:pt>
                <c:pt idx="2">
                  <c:v>0.42658941342249301</c:v>
                </c:pt>
                <c:pt idx="3">
                  <c:v>0.42455154392973599</c:v>
                </c:pt>
                <c:pt idx="4">
                  <c:v>0.42060978524996001</c:v>
                </c:pt>
                <c:pt idx="5">
                  <c:v>0.41034337183556802</c:v>
                </c:pt>
                <c:pt idx="6">
                  <c:v>0.39488934911516699</c:v>
                </c:pt>
                <c:pt idx="7">
                  <c:v>0.37718057533154198</c:v>
                </c:pt>
                <c:pt idx="8">
                  <c:v>0.35567174608076402</c:v>
                </c:pt>
                <c:pt idx="9">
                  <c:v>0.32970079092854998</c:v>
                </c:pt>
                <c:pt idx="10">
                  <c:v>0.301380711230957</c:v>
                </c:pt>
                <c:pt idx="11">
                  <c:v>0.27179850242342002</c:v>
                </c:pt>
                <c:pt idx="12">
                  <c:v>0.23795326351433099</c:v>
                </c:pt>
                <c:pt idx="13">
                  <c:v>0.20330349855350499</c:v>
                </c:pt>
                <c:pt idx="14">
                  <c:v>0.16674734107118699</c:v>
                </c:pt>
                <c:pt idx="15">
                  <c:v>0.131165871423227</c:v>
                </c:pt>
                <c:pt idx="16">
                  <c:v>9.6669819593398904E-2</c:v>
                </c:pt>
                <c:pt idx="17">
                  <c:v>6.76624952613087E-2</c:v>
                </c:pt>
                <c:pt idx="18">
                  <c:v>4.1732613812210703E-2</c:v>
                </c:pt>
                <c:pt idx="19">
                  <c:v>2.0447026609689899E-2</c:v>
                </c:pt>
                <c:pt idx="20">
                  <c:v>8.0723800204717307E-3</c:v>
                </c:pt>
                <c:pt idx="21">
                  <c:v>2.9106358734269002E-3</c:v>
                </c:pt>
                <c:pt idx="22">
                  <c:v>5.5749540905550201E-3</c:v>
                </c:pt>
                <c:pt idx="23">
                  <c:v>1.28443847843587E-2</c:v>
                </c:pt>
                <c:pt idx="24">
                  <c:v>2.4784462061801599E-2</c:v>
                </c:pt>
                <c:pt idx="25">
                  <c:v>4.48075786070928E-2</c:v>
                </c:pt>
                <c:pt idx="26">
                  <c:v>6.7069147864055698E-2</c:v>
                </c:pt>
                <c:pt idx="27">
                  <c:v>9.1232769816311704E-2</c:v>
                </c:pt>
                <c:pt idx="28">
                  <c:v>0.118019808170191</c:v>
                </c:pt>
                <c:pt idx="29">
                  <c:v>0.142799590879198</c:v>
                </c:pt>
                <c:pt idx="30">
                  <c:v>0.170502594553748</c:v>
                </c:pt>
                <c:pt idx="31">
                  <c:v>0.19927745567139599</c:v>
                </c:pt>
                <c:pt idx="32">
                  <c:v>0.22213780294006899</c:v>
                </c:pt>
                <c:pt idx="33">
                  <c:v>0.24446285762357201</c:v>
                </c:pt>
                <c:pt idx="34">
                  <c:v>0.26488352028381301</c:v>
                </c:pt>
                <c:pt idx="35">
                  <c:v>0.28301397748232499</c:v>
                </c:pt>
                <c:pt idx="36">
                  <c:v>0.296043871105447</c:v>
                </c:pt>
                <c:pt idx="37">
                  <c:v>0.307181827299712</c:v>
                </c:pt>
                <c:pt idx="38">
                  <c:v>0.31833297993494702</c:v>
                </c:pt>
                <c:pt idx="39">
                  <c:v>0.329719637434781</c:v>
                </c:pt>
                <c:pt idx="40">
                  <c:v>0.33665167180045402</c:v>
                </c:pt>
                <c:pt idx="41">
                  <c:v>0.34397213135608301</c:v>
                </c:pt>
                <c:pt idx="42">
                  <c:v>0.34781953373596503</c:v>
                </c:pt>
                <c:pt idx="43">
                  <c:v>0.35426724527761499</c:v>
                </c:pt>
                <c:pt idx="44">
                  <c:v>0.35857856505742602</c:v>
                </c:pt>
                <c:pt idx="45">
                  <c:v>0.36710874843126701</c:v>
                </c:pt>
                <c:pt idx="46">
                  <c:v>0.37547456749324298</c:v>
                </c:pt>
                <c:pt idx="47">
                  <c:v>0.37980100264442102</c:v>
                </c:pt>
                <c:pt idx="48">
                  <c:v>0.388458324168106</c:v>
                </c:pt>
                <c:pt idx="49">
                  <c:v>0.39724051854819697</c:v>
                </c:pt>
                <c:pt idx="50">
                  <c:v>0.40601039256344601</c:v>
                </c:pt>
                <c:pt idx="51">
                  <c:v>0.41638811390833602</c:v>
                </c:pt>
                <c:pt idx="52">
                  <c:v>0.42985267612038602</c:v>
                </c:pt>
                <c:pt idx="53">
                  <c:v>0.44691895618045002</c:v>
                </c:pt>
                <c:pt idx="54">
                  <c:v>0.46390604767632498</c:v>
                </c:pt>
                <c:pt idx="55">
                  <c:v>0.484204043320208</c:v>
                </c:pt>
                <c:pt idx="56">
                  <c:v>0.50631663945710903</c:v>
                </c:pt>
                <c:pt idx="57">
                  <c:v>0.529594015839983</c:v>
                </c:pt>
                <c:pt idx="58">
                  <c:v>0.55212491781956696</c:v>
                </c:pt>
                <c:pt idx="59">
                  <c:v>0.578489263320632</c:v>
                </c:pt>
                <c:pt idx="60">
                  <c:v>0.60762607715797901</c:v>
                </c:pt>
                <c:pt idx="61">
                  <c:v>0.63628046644796599</c:v>
                </c:pt>
                <c:pt idx="62">
                  <c:v>0.66487230103970096</c:v>
                </c:pt>
                <c:pt idx="63">
                  <c:v>0.69286798257098203</c:v>
                </c:pt>
                <c:pt idx="64">
                  <c:v>0.71922705772330098</c:v>
                </c:pt>
                <c:pt idx="65">
                  <c:v>0.74594616284218596</c:v>
                </c:pt>
                <c:pt idx="66">
                  <c:v>0.77094116799680001</c:v>
                </c:pt>
                <c:pt idx="67">
                  <c:v>0.79642671474795002</c:v>
                </c:pt>
                <c:pt idx="68">
                  <c:v>0.817993065486461</c:v>
                </c:pt>
                <c:pt idx="69">
                  <c:v>0.838710232958638</c:v>
                </c:pt>
                <c:pt idx="70">
                  <c:v>0.86007861976324596</c:v>
                </c:pt>
                <c:pt idx="71">
                  <c:v>0.88028914117305701</c:v>
                </c:pt>
                <c:pt idx="72">
                  <c:v>0.89902739817291399</c:v>
                </c:pt>
                <c:pt idx="73">
                  <c:v>0.91464014573729502</c:v>
                </c:pt>
                <c:pt idx="74">
                  <c:v>0.93073413473212296</c:v>
                </c:pt>
                <c:pt idx="75">
                  <c:v>0.94466991511993603</c:v>
                </c:pt>
                <c:pt idx="76">
                  <c:v>0.95767429614551802</c:v>
                </c:pt>
                <c:pt idx="77">
                  <c:v>0.96714415176078095</c:v>
                </c:pt>
                <c:pt idx="78">
                  <c:v>0.97586824819011497</c:v>
                </c:pt>
                <c:pt idx="79">
                  <c:v>0.98406485262125398</c:v>
                </c:pt>
                <c:pt idx="80">
                  <c:v>0.990591220930231</c:v>
                </c:pt>
                <c:pt idx="81">
                  <c:v>0.99617031083154095</c:v>
                </c:pt>
                <c:pt idx="82">
                  <c:v>0.99824718771029197</c:v>
                </c:pt>
                <c:pt idx="83">
                  <c:v>1</c:v>
                </c:pt>
                <c:pt idx="84">
                  <c:v>0.99913930213399405</c:v>
                </c:pt>
                <c:pt idx="85">
                  <c:v>0.99744381598346699</c:v>
                </c:pt>
                <c:pt idx="86">
                  <c:v>0.99321031878841903</c:v>
                </c:pt>
                <c:pt idx="87">
                  <c:v>0.98691280215698196</c:v>
                </c:pt>
                <c:pt idx="88">
                  <c:v>0.98035325571027498</c:v>
                </c:pt>
                <c:pt idx="89">
                  <c:v>0.973401662467686</c:v>
                </c:pt>
                <c:pt idx="90">
                  <c:v>0.96316648483354494</c:v>
                </c:pt>
                <c:pt idx="91">
                  <c:v>0.95084053588237705</c:v>
                </c:pt>
                <c:pt idx="92">
                  <c:v>0.93968264225086195</c:v>
                </c:pt>
                <c:pt idx="93">
                  <c:v>0.92491280320413705</c:v>
                </c:pt>
                <c:pt idx="94">
                  <c:v>0.90842000123353694</c:v>
                </c:pt>
                <c:pt idx="95">
                  <c:v>0.89008145471635602</c:v>
                </c:pt>
                <c:pt idx="96">
                  <c:v>0.87220303865013404</c:v>
                </c:pt>
                <c:pt idx="97">
                  <c:v>0.85128310822336295</c:v>
                </c:pt>
                <c:pt idx="98">
                  <c:v>0.83002367213622696</c:v>
                </c:pt>
                <c:pt idx="99">
                  <c:v>0.81084903215127202</c:v>
                </c:pt>
                <c:pt idx="100">
                  <c:v>0.79051935590259803</c:v>
                </c:pt>
                <c:pt idx="101">
                  <c:v>0.76881245611444704</c:v>
                </c:pt>
                <c:pt idx="102">
                  <c:v>0.75104980046720404</c:v>
                </c:pt>
                <c:pt idx="103">
                  <c:v>0.73507141313578905</c:v>
                </c:pt>
                <c:pt idx="104">
                  <c:v>0.71716624033099896</c:v>
                </c:pt>
                <c:pt idx="105">
                  <c:v>0.70299535688540404</c:v>
                </c:pt>
                <c:pt idx="106">
                  <c:v>0.69059253520932895</c:v>
                </c:pt>
                <c:pt idx="107">
                  <c:v>0.67817457389674296</c:v>
                </c:pt>
                <c:pt idx="108">
                  <c:v>0.66696465145558004</c:v>
                </c:pt>
                <c:pt idx="109">
                  <c:v>0.65758058899523797</c:v>
                </c:pt>
                <c:pt idx="110">
                  <c:v>0.64953827596858704</c:v>
                </c:pt>
                <c:pt idx="111">
                  <c:v>0.64256429971254803</c:v>
                </c:pt>
                <c:pt idx="112">
                  <c:v>0.63610412626316504</c:v>
                </c:pt>
                <c:pt idx="113">
                  <c:v>0.63102776587493903</c:v>
                </c:pt>
                <c:pt idx="114">
                  <c:v>0.62684159098877501</c:v>
                </c:pt>
                <c:pt idx="115">
                  <c:v>0.62283442389918398</c:v>
                </c:pt>
                <c:pt idx="116">
                  <c:v>0.61907518879379997</c:v>
                </c:pt>
                <c:pt idx="117">
                  <c:v>0.61547952670199801</c:v>
                </c:pt>
                <c:pt idx="118">
                  <c:v>0.612839068021371</c:v>
                </c:pt>
                <c:pt idx="119">
                  <c:v>0.61103243743907798</c:v>
                </c:pt>
                <c:pt idx="120">
                  <c:v>0.60937621244277795</c:v>
                </c:pt>
                <c:pt idx="121">
                  <c:v>0.60674168866766698</c:v>
                </c:pt>
                <c:pt idx="122">
                  <c:v>0.60524856829416895</c:v>
                </c:pt>
                <c:pt idx="123">
                  <c:v>0.60465759530608498</c:v>
                </c:pt>
                <c:pt idx="124">
                  <c:v>0.60331979756798504</c:v>
                </c:pt>
                <c:pt idx="125">
                  <c:v>0.60161388289679096</c:v>
                </c:pt>
                <c:pt idx="126">
                  <c:v>0.60067945414133606</c:v>
                </c:pt>
                <c:pt idx="127">
                  <c:v>0.60047487267176702</c:v>
                </c:pt>
                <c:pt idx="128">
                  <c:v>0.59946587856765299</c:v>
                </c:pt>
                <c:pt idx="129">
                  <c:v>0.59901045000656294</c:v>
                </c:pt>
                <c:pt idx="130">
                  <c:v>0.59854828423475503</c:v>
                </c:pt>
                <c:pt idx="131">
                  <c:v>0.598614153537394</c:v>
                </c:pt>
                <c:pt idx="132">
                  <c:v>0.598108157915751</c:v>
                </c:pt>
                <c:pt idx="133">
                  <c:v>0.59766963252792304</c:v>
                </c:pt>
                <c:pt idx="134">
                  <c:v>0.59774141192655805</c:v>
                </c:pt>
                <c:pt idx="135">
                  <c:v>0.59771581819727404</c:v>
                </c:pt>
                <c:pt idx="136">
                  <c:v>0.596882186765057</c:v>
                </c:pt>
                <c:pt idx="137">
                  <c:v>0.59571593017028102</c:v>
                </c:pt>
                <c:pt idx="138">
                  <c:v>0.59566382820576802</c:v>
                </c:pt>
                <c:pt idx="139">
                  <c:v>0.59597008562688003</c:v>
                </c:pt>
                <c:pt idx="140">
                  <c:v>0.59672875438558104</c:v>
                </c:pt>
                <c:pt idx="141">
                  <c:v>0.59661365152266299</c:v>
                </c:pt>
                <c:pt idx="142">
                  <c:v>0.59596082284209995</c:v>
                </c:pt>
                <c:pt idx="143">
                  <c:v>0.59638538648767503</c:v>
                </c:pt>
                <c:pt idx="144">
                  <c:v>0.59638268095171398</c:v>
                </c:pt>
                <c:pt idx="145">
                  <c:v>0.59569264373447695</c:v>
                </c:pt>
                <c:pt idx="146">
                  <c:v>0.59562898087752203</c:v>
                </c:pt>
                <c:pt idx="147">
                  <c:v>0.597049838268366</c:v>
                </c:pt>
                <c:pt idx="148">
                  <c:v>0.59717284686172001</c:v>
                </c:pt>
                <c:pt idx="149">
                  <c:v>0.59722536829952999</c:v>
                </c:pt>
                <c:pt idx="150">
                  <c:v>0.59715867793092203</c:v>
                </c:pt>
                <c:pt idx="151">
                  <c:v>0.59675741455811704</c:v>
                </c:pt>
                <c:pt idx="152">
                  <c:v>0.59698363805697996</c:v>
                </c:pt>
                <c:pt idx="153">
                  <c:v>0.59621296093179899</c:v>
                </c:pt>
                <c:pt idx="154">
                  <c:v>0.59609285594874095</c:v>
                </c:pt>
                <c:pt idx="155">
                  <c:v>0.59548231531708395</c:v>
                </c:pt>
                <c:pt idx="156">
                  <c:v>0.59176677311575798</c:v>
                </c:pt>
                <c:pt idx="157">
                  <c:v>0.58767408416231404</c:v>
                </c:pt>
                <c:pt idx="158">
                  <c:v>0.58186892467016804</c:v>
                </c:pt>
                <c:pt idx="159">
                  <c:v>0.57776178148167601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0.99999999999999989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1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Salicylic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0.4185545691434</c:v>
                      </c:pt>
                      <c:pt idx="1">
                        <c:v>0.42321768083356198</c:v>
                      </c:pt>
                      <c:pt idx="2">
                        <c:v>0.42658941342249301</c:v>
                      </c:pt>
                      <c:pt idx="3">
                        <c:v>0.42455154392973599</c:v>
                      </c:pt>
                      <c:pt idx="4">
                        <c:v>0.42060978524996001</c:v>
                      </c:pt>
                      <c:pt idx="5">
                        <c:v>0.41034337183556802</c:v>
                      </c:pt>
                      <c:pt idx="6">
                        <c:v>0.39488934911516699</c:v>
                      </c:pt>
                      <c:pt idx="7">
                        <c:v>0.37718057533154198</c:v>
                      </c:pt>
                      <c:pt idx="8">
                        <c:v>0.35567174608076402</c:v>
                      </c:pt>
                      <c:pt idx="9">
                        <c:v>0.32970079092854998</c:v>
                      </c:pt>
                      <c:pt idx="10">
                        <c:v>0.301380711230957</c:v>
                      </c:pt>
                      <c:pt idx="11">
                        <c:v>0.27179850242342002</c:v>
                      </c:pt>
                      <c:pt idx="12">
                        <c:v>0.23795326351433099</c:v>
                      </c:pt>
                      <c:pt idx="13">
                        <c:v>0.20330349855350499</c:v>
                      </c:pt>
                      <c:pt idx="14">
                        <c:v>0.16674734107118699</c:v>
                      </c:pt>
                      <c:pt idx="15">
                        <c:v>0.131165871423227</c:v>
                      </c:pt>
                      <c:pt idx="16">
                        <c:v>9.6669819593398904E-2</c:v>
                      </c:pt>
                      <c:pt idx="17">
                        <c:v>6.76624952613087E-2</c:v>
                      </c:pt>
                      <c:pt idx="18">
                        <c:v>4.1732613812210703E-2</c:v>
                      </c:pt>
                      <c:pt idx="19">
                        <c:v>2.0447026609689899E-2</c:v>
                      </c:pt>
                      <c:pt idx="20">
                        <c:v>8.0723800204717307E-3</c:v>
                      </c:pt>
                      <c:pt idx="21">
                        <c:v>2.9106358734269002E-3</c:v>
                      </c:pt>
                      <c:pt idx="22">
                        <c:v>5.5749540905550201E-3</c:v>
                      </c:pt>
                      <c:pt idx="23">
                        <c:v>1.28443847843587E-2</c:v>
                      </c:pt>
                      <c:pt idx="24">
                        <c:v>2.4784462061801599E-2</c:v>
                      </c:pt>
                      <c:pt idx="25">
                        <c:v>4.48075786070928E-2</c:v>
                      </c:pt>
                      <c:pt idx="26">
                        <c:v>6.7069147864055698E-2</c:v>
                      </c:pt>
                      <c:pt idx="27">
                        <c:v>9.1232769816311704E-2</c:v>
                      </c:pt>
                      <c:pt idx="28">
                        <c:v>0.118019808170191</c:v>
                      </c:pt>
                      <c:pt idx="29">
                        <c:v>0.142799590879198</c:v>
                      </c:pt>
                      <c:pt idx="30">
                        <c:v>0.170502594553748</c:v>
                      </c:pt>
                      <c:pt idx="31">
                        <c:v>0.19927745567139599</c:v>
                      </c:pt>
                      <c:pt idx="32">
                        <c:v>0.22213780294006899</c:v>
                      </c:pt>
                      <c:pt idx="33">
                        <c:v>0.24446285762357201</c:v>
                      </c:pt>
                      <c:pt idx="34">
                        <c:v>0.26488352028381301</c:v>
                      </c:pt>
                      <c:pt idx="35">
                        <c:v>0.28301397748232499</c:v>
                      </c:pt>
                      <c:pt idx="36">
                        <c:v>0.296043871105447</c:v>
                      </c:pt>
                      <c:pt idx="37">
                        <c:v>0.307181827299712</c:v>
                      </c:pt>
                      <c:pt idx="38">
                        <c:v>0.31833297993494702</c:v>
                      </c:pt>
                      <c:pt idx="39">
                        <c:v>0.329719637434781</c:v>
                      </c:pt>
                      <c:pt idx="40">
                        <c:v>0.33665167180045402</c:v>
                      </c:pt>
                      <c:pt idx="41">
                        <c:v>0.34397213135608301</c:v>
                      </c:pt>
                      <c:pt idx="42">
                        <c:v>0.34781953373596503</c:v>
                      </c:pt>
                      <c:pt idx="43">
                        <c:v>0.35426724527761499</c:v>
                      </c:pt>
                      <c:pt idx="44">
                        <c:v>0.35857856505742602</c:v>
                      </c:pt>
                      <c:pt idx="45">
                        <c:v>0.36710874843126701</c:v>
                      </c:pt>
                      <c:pt idx="46">
                        <c:v>0.37547456749324298</c:v>
                      </c:pt>
                      <c:pt idx="47">
                        <c:v>0.37980100264442102</c:v>
                      </c:pt>
                      <c:pt idx="48">
                        <c:v>0.388458324168106</c:v>
                      </c:pt>
                      <c:pt idx="49">
                        <c:v>0.39724051854819697</c:v>
                      </c:pt>
                      <c:pt idx="50">
                        <c:v>0.40601039256344601</c:v>
                      </c:pt>
                      <c:pt idx="51">
                        <c:v>0.41638811390833602</c:v>
                      </c:pt>
                      <c:pt idx="52">
                        <c:v>0.42985267612038602</c:v>
                      </c:pt>
                      <c:pt idx="53">
                        <c:v>0.44691895618045002</c:v>
                      </c:pt>
                      <c:pt idx="54">
                        <c:v>0.46390604767632498</c:v>
                      </c:pt>
                      <c:pt idx="55">
                        <c:v>0.484204043320208</c:v>
                      </c:pt>
                      <c:pt idx="56">
                        <c:v>0.50631663945710903</c:v>
                      </c:pt>
                      <c:pt idx="57">
                        <c:v>0.529594015839983</c:v>
                      </c:pt>
                      <c:pt idx="58">
                        <c:v>0.55212491781956696</c:v>
                      </c:pt>
                      <c:pt idx="59">
                        <c:v>0.578489263320632</c:v>
                      </c:pt>
                      <c:pt idx="60">
                        <c:v>0.60762607715797901</c:v>
                      </c:pt>
                      <c:pt idx="61">
                        <c:v>0.63628046644796599</c:v>
                      </c:pt>
                      <c:pt idx="62">
                        <c:v>0.66487230103970096</c:v>
                      </c:pt>
                      <c:pt idx="63">
                        <c:v>0.69286798257098203</c:v>
                      </c:pt>
                      <c:pt idx="64">
                        <c:v>0.71922705772330098</c:v>
                      </c:pt>
                      <c:pt idx="65">
                        <c:v>0.74594616284218596</c:v>
                      </c:pt>
                      <c:pt idx="66">
                        <c:v>0.77094116799680001</c:v>
                      </c:pt>
                      <c:pt idx="67">
                        <c:v>0.79642671474795002</c:v>
                      </c:pt>
                      <c:pt idx="68">
                        <c:v>0.817993065486461</c:v>
                      </c:pt>
                      <c:pt idx="69">
                        <c:v>0.838710232958638</c:v>
                      </c:pt>
                      <c:pt idx="70">
                        <c:v>0.86007861976324596</c:v>
                      </c:pt>
                      <c:pt idx="71">
                        <c:v>0.88028914117305701</c:v>
                      </c:pt>
                      <c:pt idx="72">
                        <c:v>0.89902739817291399</c:v>
                      </c:pt>
                      <c:pt idx="73">
                        <c:v>0.91464014573729502</c:v>
                      </c:pt>
                      <c:pt idx="74">
                        <c:v>0.93073413473212296</c:v>
                      </c:pt>
                      <c:pt idx="75">
                        <c:v>0.94466991511993603</c:v>
                      </c:pt>
                      <c:pt idx="76">
                        <c:v>0.95767429614551802</c:v>
                      </c:pt>
                      <c:pt idx="77">
                        <c:v>0.96714415176078095</c:v>
                      </c:pt>
                      <c:pt idx="78">
                        <c:v>0.97586824819011497</c:v>
                      </c:pt>
                      <c:pt idx="79">
                        <c:v>0.98406485262125398</c:v>
                      </c:pt>
                      <c:pt idx="80">
                        <c:v>0.990591220930231</c:v>
                      </c:pt>
                      <c:pt idx="81">
                        <c:v>0.99617031083154095</c:v>
                      </c:pt>
                      <c:pt idx="82">
                        <c:v>0.99824718771029197</c:v>
                      </c:pt>
                      <c:pt idx="83">
                        <c:v>1</c:v>
                      </c:pt>
                      <c:pt idx="84">
                        <c:v>0.99913930213399405</c:v>
                      </c:pt>
                      <c:pt idx="85">
                        <c:v>0.99744381598346699</c:v>
                      </c:pt>
                      <c:pt idx="86">
                        <c:v>0.99321031878841903</c:v>
                      </c:pt>
                      <c:pt idx="87">
                        <c:v>0.98691280215698196</c:v>
                      </c:pt>
                      <c:pt idx="88">
                        <c:v>0.98035325571027498</c:v>
                      </c:pt>
                      <c:pt idx="89">
                        <c:v>0.973401662467686</c:v>
                      </c:pt>
                      <c:pt idx="90">
                        <c:v>0.96316648483354494</c:v>
                      </c:pt>
                      <c:pt idx="91">
                        <c:v>0.95084053588237705</c:v>
                      </c:pt>
                      <c:pt idx="92">
                        <c:v>0.93968264225086195</c:v>
                      </c:pt>
                      <c:pt idx="93">
                        <c:v>0.92491280320413705</c:v>
                      </c:pt>
                      <c:pt idx="94">
                        <c:v>0.90842000123353694</c:v>
                      </c:pt>
                      <c:pt idx="95">
                        <c:v>0.89008145471635602</c:v>
                      </c:pt>
                      <c:pt idx="96">
                        <c:v>0.87220303865013404</c:v>
                      </c:pt>
                      <c:pt idx="97">
                        <c:v>0.85128310822336295</c:v>
                      </c:pt>
                      <c:pt idx="98">
                        <c:v>0.83002367213622696</c:v>
                      </c:pt>
                      <c:pt idx="99">
                        <c:v>0.81084903215127202</c:v>
                      </c:pt>
                      <c:pt idx="100">
                        <c:v>0.79051935590259803</c:v>
                      </c:pt>
                      <c:pt idx="101">
                        <c:v>0.76881245611444704</c:v>
                      </c:pt>
                      <c:pt idx="102">
                        <c:v>0.75104980046720404</c:v>
                      </c:pt>
                      <c:pt idx="103">
                        <c:v>0.73507141313578905</c:v>
                      </c:pt>
                      <c:pt idx="104">
                        <c:v>0.71716624033099896</c:v>
                      </c:pt>
                      <c:pt idx="105">
                        <c:v>0.70299535688540404</c:v>
                      </c:pt>
                      <c:pt idx="106">
                        <c:v>0.69059253520932895</c:v>
                      </c:pt>
                      <c:pt idx="107">
                        <c:v>0.67817457389674296</c:v>
                      </c:pt>
                      <c:pt idx="108">
                        <c:v>0.66696465145558004</c:v>
                      </c:pt>
                      <c:pt idx="109">
                        <c:v>0.65758058899523797</c:v>
                      </c:pt>
                      <c:pt idx="110">
                        <c:v>0.64953827596858704</c:v>
                      </c:pt>
                      <c:pt idx="111">
                        <c:v>0.64256429971254803</c:v>
                      </c:pt>
                      <c:pt idx="112">
                        <c:v>0.63610412626316504</c:v>
                      </c:pt>
                      <c:pt idx="113">
                        <c:v>0.63102776587493903</c:v>
                      </c:pt>
                      <c:pt idx="114">
                        <c:v>0.62684159098877501</c:v>
                      </c:pt>
                      <c:pt idx="115">
                        <c:v>0.62283442389918398</c:v>
                      </c:pt>
                      <c:pt idx="116">
                        <c:v>0.61907518879379997</c:v>
                      </c:pt>
                      <c:pt idx="117">
                        <c:v>0.61547952670199801</c:v>
                      </c:pt>
                      <c:pt idx="118">
                        <c:v>0.612839068021371</c:v>
                      </c:pt>
                      <c:pt idx="119">
                        <c:v>0.61103243743907798</c:v>
                      </c:pt>
                      <c:pt idx="120">
                        <c:v>0.60937621244277795</c:v>
                      </c:pt>
                      <c:pt idx="121">
                        <c:v>0.60674168866766698</c:v>
                      </c:pt>
                      <c:pt idx="122">
                        <c:v>0.60524856829416895</c:v>
                      </c:pt>
                      <c:pt idx="123">
                        <c:v>0.60465759530608498</c:v>
                      </c:pt>
                      <c:pt idx="124">
                        <c:v>0.60331979756798504</c:v>
                      </c:pt>
                      <c:pt idx="125">
                        <c:v>0.60161388289679096</c:v>
                      </c:pt>
                      <c:pt idx="126">
                        <c:v>0.60067945414133606</c:v>
                      </c:pt>
                      <c:pt idx="127">
                        <c:v>0.60047487267176702</c:v>
                      </c:pt>
                      <c:pt idx="128">
                        <c:v>0.59946587856765299</c:v>
                      </c:pt>
                      <c:pt idx="129">
                        <c:v>0.59901045000656294</c:v>
                      </c:pt>
                      <c:pt idx="130">
                        <c:v>0.59854828423475503</c:v>
                      </c:pt>
                      <c:pt idx="131">
                        <c:v>0.598614153537394</c:v>
                      </c:pt>
                      <c:pt idx="132">
                        <c:v>0.598108157915751</c:v>
                      </c:pt>
                      <c:pt idx="133">
                        <c:v>0.59766963252792304</c:v>
                      </c:pt>
                      <c:pt idx="134">
                        <c:v>0.59774141192655805</c:v>
                      </c:pt>
                      <c:pt idx="135">
                        <c:v>0.59771581819727404</c:v>
                      </c:pt>
                      <c:pt idx="136">
                        <c:v>0.596882186765057</c:v>
                      </c:pt>
                      <c:pt idx="137">
                        <c:v>0.59571593017028102</c:v>
                      </c:pt>
                      <c:pt idx="138">
                        <c:v>0.59566382820576802</c:v>
                      </c:pt>
                      <c:pt idx="139">
                        <c:v>0.59597008562688003</c:v>
                      </c:pt>
                      <c:pt idx="140">
                        <c:v>0.59672875438558104</c:v>
                      </c:pt>
                      <c:pt idx="141">
                        <c:v>0.59661365152266299</c:v>
                      </c:pt>
                      <c:pt idx="142">
                        <c:v>0.59596082284209995</c:v>
                      </c:pt>
                      <c:pt idx="143">
                        <c:v>0.59638538648767503</c:v>
                      </c:pt>
                      <c:pt idx="144">
                        <c:v>0.59638268095171398</c:v>
                      </c:pt>
                      <c:pt idx="145">
                        <c:v>0.59569264373447695</c:v>
                      </c:pt>
                      <c:pt idx="146">
                        <c:v>0.59562898087752203</c:v>
                      </c:pt>
                      <c:pt idx="147">
                        <c:v>0.597049838268366</c:v>
                      </c:pt>
                      <c:pt idx="148">
                        <c:v>0.59717284686172001</c:v>
                      </c:pt>
                      <c:pt idx="149">
                        <c:v>0.59722536829952999</c:v>
                      </c:pt>
                      <c:pt idx="150">
                        <c:v>0.59715867793092203</c:v>
                      </c:pt>
                      <c:pt idx="151">
                        <c:v>0.59675741455811704</c:v>
                      </c:pt>
                      <c:pt idx="152">
                        <c:v>0.59698363805697996</c:v>
                      </c:pt>
                      <c:pt idx="153">
                        <c:v>0.59621296093179899</c:v>
                      </c:pt>
                      <c:pt idx="154">
                        <c:v>0.59609285594874095</c:v>
                      </c:pt>
                      <c:pt idx="155">
                        <c:v>0.59548231531708395</c:v>
                      </c:pt>
                      <c:pt idx="156">
                        <c:v>0.59176677311575798</c:v>
                      </c:pt>
                      <c:pt idx="157">
                        <c:v>0.58767408416231404</c:v>
                      </c:pt>
                      <c:pt idx="158">
                        <c:v>0.58186892467016804</c:v>
                      </c:pt>
                      <c:pt idx="159">
                        <c:v>0.57776178148167601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0.42658941342249301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1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0.52319321142925002</c:v>
                      </c:pt>
                      <c:pt idx="1">
                        <c:v>0.52902210104195246</c:v>
                      </c:pt>
                      <c:pt idx="2">
                        <c:v>0.53323676677811627</c:v>
                      </c:pt>
                      <c:pt idx="3">
                        <c:v>0.53068942991216994</c:v>
                      </c:pt>
                      <c:pt idx="4">
                        <c:v>0.52576223156245006</c:v>
                      </c:pt>
                      <c:pt idx="5">
                        <c:v>0.51292921479445996</c:v>
                      </c:pt>
                      <c:pt idx="6">
                        <c:v>0.49361168639395875</c:v>
                      </c:pt>
                      <c:pt idx="7">
                        <c:v>0.47147571916442749</c:v>
                      </c:pt>
                      <c:pt idx="8">
                        <c:v>0.44458968260095499</c:v>
                      </c:pt>
                      <c:pt idx="9">
                        <c:v>0.4121259886606875</c:v>
                      </c:pt>
                      <c:pt idx="10">
                        <c:v>0.37672588903869625</c:v>
                      </c:pt>
                      <c:pt idx="11">
                        <c:v>0.33974812802927501</c:v>
                      </c:pt>
                      <c:pt idx="12">
                        <c:v>0.29744157939291371</c:v>
                      </c:pt>
                      <c:pt idx="13">
                        <c:v>0.25412937319188122</c:v>
                      </c:pt>
                      <c:pt idx="14">
                        <c:v>0.20843417633898376</c:v>
                      </c:pt>
                      <c:pt idx="15">
                        <c:v>0.16395733927903375</c:v>
                      </c:pt>
                      <c:pt idx="16">
                        <c:v>0.12083727449174864</c:v>
                      </c:pt>
                      <c:pt idx="17">
                        <c:v>8.4578119076635871E-2</c:v>
                      </c:pt>
                      <c:pt idx="18">
                        <c:v>5.2165767265263382E-2</c:v>
                      </c:pt>
                      <c:pt idx="19">
                        <c:v>2.5558783262112375E-2</c:v>
                      </c:pt>
                      <c:pt idx="20">
                        <c:v>1.0090475025589664E-2</c:v>
                      </c:pt>
                      <c:pt idx="21">
                        <c:v>3.6382948417836253E-3</c:v>
                      </c:pt>
                      <c:pt idx="22">
                        <c:v>6.9686926131937756E-3</c:v>
                      </c:pt>
                      <c:pt idx="23">
                        <c:v>1.6055480980448376E-2</c:v>
                      </c:pt>
                      <c:pt idx="24">
                        <c:v>3.0980577577251998E-2</c:v>
                      </c:pt>
                      <c:pt idx="25">
                        <c:v>5.6009473258866002E-2</c:v>
                      </c:pt>
                      <c:pt idx="26">
                        <c:v>8.3836434830069625E-2</c:v>
                      </c:pt>
                      <c:pt idx="27">
                        <c:v>0.11404096227038962</c:v>
                      </c:pt>
                      <c:pt idx="28">
                        <c:v>0.14752476021273875</c:v>
                      </c:pt>
                      <c:pt idx="29">
                        <c:v>0.1784994885989975</c:v>
                      </c:pt>
                      <c:pt idx="30">
                        <c:v>0.21312824319218499</c:v>
                      </c:pt>
                      <c:pt idx="31">
                        <c:v>0.24909681958924498</c:v>
                      </c:pt>
                      <c:pt idx="32">
                        <c:v>0.27767225367508624</c:v>
                      </c:pt>
                      <c:pt idx="33">
                        <c:v>0.30557857202946503</c:v>
                      </c:pt>
                      <c:pt idx="34">
                        <c:v>0.33110440035476629</c:v>
                      </c:pt>
                      <c:pt idx="35">
                        <c:v>0.35376747185290625</c:v>
                      </c:pt>
                      <c:pt idx="36">
                        <c:v>0.37005483888180873</c:v>
                      </c:pt>
                      <c:pt idx="37">
                        <c:v>0.38397728412463999</c:v>
                      </c:pt>
                      <c:pt idx="38">
                        <c:v>0.39791622491868378</c:v>
                      </c:pt>
                      <c:pt idx="39">
                        <c:v>0.41214954679347626</c:v>
                      </c:pt>
                      <c:pt idx="40">
                        <c:v>0.42081458975056751</c:v>
                      </c:pt>
                      <c:pt idx="41">
                        <c:v>0.42996516419510378</c:v>
                      </c:pt>
                      <c:pt idx="42">
                        <c:v>0.4347744171699563</c:v>
                      </c:pt>
                      <c:pt idx="43">
                        <c:v>0.44283405659701874</c:v>
                      </c:pt>
                      <c:pt idx="44">
                        <c:v>0.44822320632178253</c:v>
                      </c:pt>
                      <c:pt idx="45">
                        <c:v>0.45888593553908374</c:v>
                      </c:pt>
                      <c:pt idx="46">
                        <c:v>0.46934320936655372</c:v>
                      </c:pt>
                      <c:pt idx="47">
                        <c:v>0.47475125330552626</c:v>
                      </c:pt>
                      <c:pt idx="48">
                        <c:v>0.48557290521013252</c:v>
                      </c:pt>
                      <c:pt idx="49">
                        <c:v>0.49655064818524619</c:v>
                      </c:pt>
                      <c:pt idx="50">
                        <c:v>0.50751299070430755</c:v>
                      </c:pt>
                      <c:pt idx="51">
                        <c:v>0.52048514238541999</c:v>
                      </c:pt>
                      <c:pt idx="52">
                        <c:v>0.53731584515048247</c:v>
                      </c:pt>
                      <c:pt idx="53">
                        <c:v>0.55864869522556249</c:v>
                      </c:pt>
                      <c:pt idx="54">
                        <c:v>0.57988255959540624</c:v>
                      </c:pt>
                      <c:pt idx="55">
                        <c:v>0.60525505415026004</c:v>
                      </c:pt>
                      <c:pt idx="56">
                        <c:v>0.63289579932138629</c:v>
                      </c:pt>
                      <c:pt idx="57">
                        <c:v>0.66199251979997875</c:v>
                      </c:pt>
                      <c:pt idx="58">
                        <c:v>0.69015614727445873</c:v>
                      </c:pt>
                      <c:pt idx="59">
                        <c:v>0.72311157915079005</c:v>
                      </c:pt>
                      <c:pt idx="60">
                        <c:v>0.75953259644747373</c:v>
                      </c:pt>
                      <c:pt idx="61">
                        <c:v>0.79535058305995743</c:v>
                      </c:pt>
                      <c:pt idx="62">
                        <c:v>0.83109037629962623</c:v>
                      </c:pt>
                      <c:pt idx="63">
                        <c:v>0.86608497821372754</c:v>
                      </c:pt>
                      <c:pt idx="64">
                        <c:v>0.89903382215412619</c:v>
                      </c:pt>
                      <c:pt idx="65">
                        <c:v>0.93243270355273244</c:v>
                      </c:pt>
                      <c:pt idx="66">
                        <c:v>0.96367645999600005</c:v>
                      </c:pt>
                      <c:pt idx="67">
                        <c:v>0.99553339343493752</c:v>
                      </c:pt>
                      <c:pt idx="68">
                        <c:v>1.0224913318580762</c:v>
                      </c:pt>
                      <c:pt idx="69">
                        <c:v>1.0483877911982975</c:v>
                      </c:pt>
                      <c:pt idx="70">
                        <c:v>1.0750982747040574</c:v>
                      </c:pt>
                      <c:pt idx="71">
                        <c:v>1.1003614264663213</c:v>
                      </c:pt>
                      <c:pt idx="72">
                        <c:v>1.1237842477161424</c:v>
                      </c:pt>
                      <c:pt idx="73">
                        <c:v>1.1433001821716187</c:v>
                      </c:pt>
                      <c:pt idx="74">
                        <c:v>1.1634176684151538</c:v>
                      </c:pt>
                      <c:pt idx="75">
                        <c:v>1.1808373938999202</c:v>
                      </c:pt>
                      <c:pt idx="76">
                        <c:v>1.1970928701818975</c:v>
                      </c:pt>
                      <c:pt idx="77">
                        <c:v>1.2089301897009761</c:v>
                      </c:pt>
                      <c:pt idx="78">
                        <c:v>1.2198353102376438</c:v>
                      </c:pt>
                      <c:pt idx="79">
                        <c:v>1.2300810657765675</c:v>
                      </c:pt>
                      <c:pt idx="80">
                        <c:v>1.2382390261627887</c:v>
                      </c:pt>
                      <c:pt idx="81">
                        <c:v>1.2452128885394262</c:v>
                      </c:pt>
                      <c:pt idx="82">
                        <c:v>1.247808984637865</c:v>
                      </c:pt>
                      <c:pt idx="83">
                        <c:v>1.25</c:v>
                      </c:pt>
                      <c:pt idx="84">
                        <c:v>1.2489241276674925</c:v>
                      </c:pt>
                      <c:pt idx="85">
                        <c:v>1.2468047699793336</c:v>
                      </c:pt>
                      <c:pt idx="86">
                        <c:v>1.2415128984855237</c:v>
                      </c:pt>
                      <c:pt idx="87">
                        <c:v>1.2336410026962275</c:v>
                      </c:pt>
                      <c:pt idx="88">
                        <c:v>1.2254415696378438</c:v>
                      </c:pt>
                      <c:pt idx="89">
                        <c:v>1.2167520780846075</c:v>
                      </c:pt>
                      <c:pt idx="90">
                        <c:v>1.2039581060419311</c:v>
                      </c:pt>
                      <c:pt idx="91">
                        <c:v>1.1885506698529713</c:v>
                      </c:pt>
                      <c:pt idx="92">
                        <c:v>1.1746033028135774</c:v>
                      </c:pt>
                      <c:pt idx="93">
                        <c:v>1.1561410040051714</c:v>
                      </c:pt>
                      <c:pt idx="94">
                        <c:v>1.1355250015419212</c:v>
                      </c:pt>
                      <c:pt idx="95">
                        <c:v>1.1126018183954449</c:v>
                      </c:pt>
                      <c:pt idx="96">
                        <c:v>1.0902537983126677</c:v>
                      </c:pt>
                      <c:pt idx="97">
                        <c:v>1.0641038852792037</c:v>
                      </c:pt>
                      <c:pt idx="98">
                        <c:v>1.0375295901702837</c:v>
                      </c:pt>
                      <c:pt idx="99">
                        <c:v>1.01356129018909</c:v>
                      </c:pt>
                      <c:pt idx="100">
                        <c:v>0.98814919487824748</c:v>
                      </c:pt>
                      <c:pt idx="101">
                        <c:v>0.96101557014305883</c:v>
                      </c:pt>
                      <c:pt idx="102">
                        <c:v>0.93881225058400508</c:v>
                      </c:pt>
                      <c:pt idx="103">
                        <c:v>0.91883926641973634</c:v>
                      </c:pt>
                      <c:pt idx="104">
                        <c:v>0.89645780041374867</c:v>
                      </c:pt>
                      <c:pt idx="105">
                        <c:v>0.87874419610675503</c:v>
                      </c:pt>
                      <c:pt idx="106">
                        <c:v>0.86324066901166119</c:v>
                      </c:pt>
                      <c:pt idx="107">
                        <c:v>0.84771821737092867</c:v>
                      </c:pt>
                      <c:pt idx="108">
                        <c:v>0.8337058143194751</c:v>
                      </c:pt>
                      <c:pt idx="109">
                        <c:v>0.82197573624404741</c:v>
                      </c:pt>
                      <c:pt idx="110">
                        <c:v>0.81192284496073386</c:v>
                      </c:pt>
                      <c:pt idx="111">
                        <c:v>0.80320537464068509</c:v>
                      </c:pt>
                      <c:pt idx="112">
                        <c:v>0.79513015782895624</c:v>
                      </c:pt>
                      <c:pt idx="113">
                        <c:v>0.78878470734367379</c:v>
                      </c:pt>
                      <c:pt idx="114">
                        <c:v>0.78355198873596876</c:v>
                      </c:pt>
                      <c:pt idx="115">
                        <c:v>0.77854302987397994</c:v>
                      </c:pt>
                      <c:pt idx="116">
                        <c:v>0.77384398599224991</c:v>
                      </c:pt>
                      <c:pt idx="117">
                        <c:v>0.76934940837749755</c:v>
                      </c:pt>
                      <c:pt idx="118">
                        <c:v>0.76604883502671373</c:v>
                      </c:pt>
                      <c:pt idx="119">
                        <c:v>0.7637905467988475</c:v>
                      </c:pt>
                      <c:pt idx="120">
                        <c:v>0.7617202655534725</c:v>
                      </c:pt>
                      <c:pt idx="121">
                        <c:v>0.7584271108345837</c:v>
                      </c:pt>
                      <c:pt idx="122">
                        <c:v>0.75656071036771122</c:v>
                      </c:pt>
                      <c:pt idx="123">
                        <c:v>0.7558219941326062</c:v>
                      </c:pt>
                      <c:pt idx="124">
                        <c:v>0.75414974695998127</c:v>
                      </c:pt>
                      <c:pt idx="125">
                        <c:v>0.75201735362098865</c:v>
                      </c:pt>
                      <c:pt idx="126">
                        <c:v>0.75084931767667007</c:v>
                      </c:pt>
                      <c:pt idx="127">
                        <c:v>0.75059359083970878</c:v>
                      </c:pt>
                      <c:pt idx="128">
                        <c:v>0.74933234820956618</c:v>
                      </c:pt>
                      <c:pt idx="129">
                        <c:v>0.74876306250820368</c:v>
                      </c:pt>
                      <c:pt idx="130">
                        <c:v>0.74818535529344377</c:v>
                      </c:pt>
                      <c:pt idx="131">
                        <c:v>0.74826769192174247</c:v>
                      </c:pt>
                      <c:pt idx="132">
                        <c:v>0.74763519739468876</c:v>
                      </c:pt>
                      <c:pt idx="133">
                        <c:v>0.74708704065990383</c:v>
                      </c:pt>
                      <c:pt idx="134">
                        <c:v>0.74717676490819751</c:v>
                      </c:pt>
                      <c:pt idx="135">
                        <c:v>0.74714477274659252</c:v>
                      </c:pt>
                      <c:pt idx="136">
                        <c:v>0.74610273345632128</c:v>
                      </c:pt>
                      <c:pt idx="137">
                        <c:v>0.74464491271285127</c:v>
                      </c:pt>
                      <c:pt idx="138">
                        <c:v>0.74457978525721003</c:v>
                      </c:pt>
                      <c:pt idx="139">
                        <c:v>0.74496260703360007</c:v>
                      </c:pt>
                      <c:pt idx="140">
                        <c:v>0.74591094298197635</c:v>
                      </c:pt>
                      <c:pt idx="141">
                        <c:v>0.74576706440332874</c:v>
                      </c:pt>
                      <c:pt idx="142">
                        <c:v>0.74495102855262496</c:v>
                      </c:pt>
                      <c:pt idx="143">
                        <c:v>0.74548173310959376</c:v>
                      </c:pt>
                      <c:pt idx="144">
                        <c:v>0.74547835118964245</c:v>
                      </c:pt>
                      <c:pt idx="145">
                        <c:v>0.74461580466809618</c:v>
                      </c:pt>
                      <c:pt idx="146">
                        <c:v>0.74453622609690251</c:v>
                      </c:pt>
                      <c:pt idx="147">
                        <c:v>0.74631229783545749</c:v>
                      </c:pt>
                      <c:pt idx="148">
                        <c:v>0.74646605857714998</c:v>
                      </c:pt>
                      <c:pt idx="149">
                        <c:v>0.74653171037441246</c:v>
                      </c:pt>
                      <c:pt idx="150">
                        <c:v>0.74644834741365251</c:v>
                      </c:pt>
                      <c:pt idx="151">
                        <c:v>0.74594676819764627</c:v>
                      </c:pt>
                      <c:pt idx="152">
                        <c:v>0.74622954757122495</c:v>
                      </c:pt>
                      <c:pt idx="153">
                        <c:v>0.74526620116474873</c:v>
                      </c:pt>
                      <c:pt idx="154">
                        <c:v>0.74511606993592616</c:v>
                      </c:pt>
                      <c:pt idx="155">
                        <c:v>0.74435289414635497</c:v>
                      </c:pt>
                      <c:pt idx="156">
                        <c:v>0.73970846639469745</c:v>
                      </c:pt>
                      <c:pt idx="157">
                        <c:v>0.7345926052028926</c:v>
                      </c:pt>
                      <c:pt idx="158">
                        <c:v>0.72733615583771005</c:v>
                      </c:pt>
                      <c:pt idx="159">
                        <c:v>0.72220222685209501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0.31391592685754999</c:v>
                      </c:pt>
                      <c:pt idx="1">
                        <c:v>0.3174132606251715</c:v>
                      </c:pt>
                      <c:pt idx="2">
                        <c:v>0.31994206006686976</c:v>
                      </c:pt>
                      <c:pt idx="3">
                        <c:v>0.31841365794730198</c:v>
                      </c:pt>
                      <c:pt idx="4">
                        <c:v>0.31545733893747002</c:v>
                      </c:pt>
                      <c:pt idx="5">
                        <c:v>0.30775752887667601</c:v>
                      </c:pt>
                      <c:pt idx="6">
                        <c:v>0.29616701183637523</c:v>
                      </c:pt>
                      <c:pt idx="7">
                        <c:v>0.28288543149865647</c:v>
                      </c:pt>
                      <c:pt idx="8">
                        <c:v>0.26675380956057304</c:v>
                      </c:pt>
                      <c:pt idx="9">
                        <c:v>0.24727559319641249</c:v>
                      </c:pt>
                      <c:pt idx="10">
                        <c:v>0.22603553342321775</c:v>
                      </c:pt>
                      <c:pt idx="11">
                        <c:v>0.20384887681756503</c:v>
                      </c:pt>
                      <c:pt idx="12">
                        <c:v>0.17846494763574824</c:v>
                      </c:pt>
                      <c:pt idx="13">
                        <c:v>0.15247762391512876</c:v>
                      </c:pt>
                      <c:pt idx="14">
                        <c:v>0.12506050580339023</c:v>
                      </c:pt>
                      <c:pt idx="15">
                        <c:v>9.8374403567420249E-2</c:v>
                      </c:pt>
                      <c:pt idx="16">
                        <c:v>7.2502364695049171E-2</c:v>
                      </c:pt>
                      <c:pt idx="17">
                        <c:v>5.0746871445981528E-2</c:v>
                      </c:pt>
                      <c:pt idx="18">
                        <c:v>3.1299460359158024E-2</c:v>
                      </c:pt>
                      <c:pt idx="19">
                        <c:v>1.5335269957267424E-2</c:v>
                      </c:pt>
                      <c:pt idx="20">
                        <c:v>6.0542850153537976E-3</c:v>
                      </c:pt>
                      <c:pt idx="21">
                        <c:v>2.1829769050701752E-3</c:v>
                      </c:pt>
                      <c:pt idx="22">
                        <c:v>4.1812155679162646E-3</c:v>
                      </c:pt>
                      <c:pt idx="23">
                        <c:v>9.633288588269024E-3</c:v>
                      </c:pt>
                      <c:pt idx="24">
                        <c:v>1.8588346546351199E-2</c:v>
                      </c:pt>
                      <c:pt idx="25">
                        <c:v>3.3605683955319599E-2</c:v>
                      </c:pt>
                      <c:pt idx="26">
                        <c:v>5.030186089804177E-2</c:v>
                      </c:pt>
                      <c:pt idx="27">
                        <c:v>6.8424577362233785E-2</c:v>
                      </c:pt>
                      <c:pt idx="28">
                        <c:v>8.851485612764326E-2</c:v>
                      </c:pt>
                      <c:pt idx="29">
                        <c:v>0.10709969315939849</c:v>
                      </c:pt>
                      <c:pt idx="30">
                        <c:v>0.12787694591531101</c:v>
                      </c:pt>
                      <c:pt idx="31">
                        <c:v>0.14945809175354699</c:v>
                      </c:pt>
                      <c:pt idx="32">
                        <c:v>0.16660335220505174</c:v>
                      </c:pt>
                      <c:pt idx="33">
                        <c:v>0.183347143217679</c:v>
                      </c:pt>
                      <c:pt idx="34">
                        <c:v>0.19866264021285976</c:v>
                      </c:pt>
                      <c:pt idx="35">
                        <c:v>0.21226048311174373</c:v>
                      </c:pt>
                      <c:pt idx="36">
                        <c:v>0.22203290332908526</c:v>
                      </c:pt>
                      <c:pt idx="37">
                        <c:v>0.230386370474784</c:v>
                      </c:pt>
                      <c:pt idx="38">
                        <c:v>0.23874973495121027</c:v>
                      </c:pt>
                      <c:pt idx="39">
                        <c:v>0.24728972807608574</c:v>
                      </c:pt>
                      <c:pt idx="40">
                        <c:v>0.25248875385034053</c:v>
                      </c:pt>
                      <c:pt idx="41">
                        <c:v>0.25797909851706224</c:v>
                      </c:pt>
                      <c:pt idx="42">
                        <c:v>0.26086465030197376</c:v>
                      </c:pt>
                      <c:pt idx="43">
                        <c:v>0.26570043395821125</c:v>
                      </c:pt>
                      <c:pt idx="44">
                        <c:v>0.26893392379306952</c:v>
                      </c:pt>
                      <c:pt idx="45">
                        <c:v>0.27533156132345027</c:v>
                      </c:pt>
                      <c:pt idx="46">
                        <c:v>0.28160592561993225</c:v>
                      </c:pt>
                      <c:pt idx="47">
                        <c:v>0.28485075198331578</c:v>
                      </c:pt>
                      <c:pt idx="48">
                        <c:v>0.29134374312607947</c:v>
                      </c:pt>
                      <c:pt idx="49">
                        <c:v>0.29793038891114776</c:v>
                      </c:pt>
                      <c:pt idx="50">
                        <c:v>0.30450779442258452</c:v>
                      </c:pt>
                      <c:pt idx="51">
                        <c:v>0.312291085431252</c:v>
                      </c:pt>
                      <c:pt idx="52">
                        <c:v>0.32238950709028952</c:v>
                      </c:pt>
                      <c:pt idx="53">
                        <c:v>0.3351892171353375</c:v>
                      </c:pt>
                      <c:pt idx="54">
                        <c:v>0.34792953575724372</c:v>
                      </c:pt>
                      <c:pt idx="55">
                        <c:v>0.36315303249015601</c:v>
                      </c:pt>
                      <c:pt idx="56">
                        <c:v>0.37973747959283177</c:v>
                      </c:pt>
                      <c:pt idx="57">
                        <c:v>0.39719551187998725</c:v>
                      </c:pt>
                      <c:pt idx="58">
                        <c:v>0.41409368836467519</c:v>
                      </c:pt>
                      <c:pt idx="59">
                        <c:v>0.433866947490474</c:v>
                      </c:pt>
                      <c:pt idx="60">
                        <c:v>0.45571955786848428</c:v>
                      </c:pt>
                      <c:pt idx="61">
                        <c:v>0.47721034983597449</c:v>
                      </c:pt>
                      <c:pt idx="62">
                        <c:v>0.49865422577977569</c:v>
                      </c:pt>
                      <c:pt idx="63">
                        <c:v>0.51965098692823652</c:v>
                      </c:pt>
                      <c:pt idx="64">
                        <c:v>0.53942029329247576</c:v>
                      </c:pt>
                      <c:pt idx="65">
                        <c:v>0.55945962213163947</c:v>
                      </c:pt>
                      <c:pt idx="66">
                        <c:v>0.57820587599759998</c:v>
                      </c:pt>
                      <c:pt idx="67">
                        <c:v>0.59732003606096251</c:v>
                      </c:pt>
                      <c:pt idx="68">
                        <c:v>0.61349479911484572</c:v>
                      </c:pt>
                      <c:pt idx="69">
                        <c:v>0.6290326747189785</c:v>
                      </c:pt>
                      <c:pt idx="70">
                        <c:v>0.64505896482243452</c:v>
                      </c:pt>
                      <c:pt idx="71">
                        <c:v>0.66021685587979273</c:v>
                      </c:pt>
                      <c:pt idx="72">
                        <c:v>0.6742705486296855</c:v>
                      </c:pt>
                      <c:pt idx="73">
                        <c:v>0.68598010930297126</c:v>
                      </c:pt>
                      <c:pt idx="74">
                        <c:v>0.69805060104909222</c:v>
                      </c:pt>
                      <c:pt idx="75">
                        <c:v>0.70850243633995202</c:v>
                      </c:pt>
                      <c:pt idx="76">
                        <c:v>0.71825572210913857</c:v>
                      </c:pt>
                      <c:pt idx="77">
                        <c:v>0.72535811382058568</c:v>
                      </c:pt>
                      <c:pt idx="78">
                        <c:v>0.73190118614258626</c:v>
                      </c:pt>
                      <c:pt idx="79">
                        <c:v>0.73804863946594046</c:v>
                      </c:pt>
                      <c:pt idx="80">
                        <c:v>0.7429434156976733</c:v>
                      </c:pt>
                      <c:pt idx="81">
                        <c:v>0.74712773312365566</c:v>
                      </c:pt>
                      <c:pt idx="82">
                        <c:v>0.74868539078271901</c:v>
                      </c:pt>
                      <c:pt idx="83">
                        <c:v>0.75</c:v>
                      </c:pt>
                      <c:pt idx="84">
                        <c:v>0.74935447660049559</c:v>
                      </c:pt>
                      <c:pt idx="85">
                        <c:v>0.74808286198760021</c:v>
                      </c:pt>
                      <c:pt idx="86">
                        <c:v>0.74490773909131425</c:v>
                      </c:pt>
                      <c:pt idx="87">
                        <c:v>0.74018460161773647</c:v>
                      </c:pt>
                      <c:pt idx="88">
                        <c:v>0.73526494178270618</c:v>
                      </c:pt>
                      <c:pt idx="89">
                        <c:v>0.7300512468507645</c:v>
                      </c:pt>
                      <c:pt idx="90">
                        <c:v>0.72237486362515868</c:v>
                      </c:pt>
                      <c:pt idx="91">
                        <c:v>0.71313040191178279</c:v>
                      </c:pt>
                      <c:pt idx="92">
                        <c:v>0.70476198168814652</c:v>
                      </c:pt>
                      <c:pt idx="93">
                        <c:v>0.69368460240310281</c:v>
                      </c:pt>
                      <c:pt idx="94">
                        <c:v>0.68131500092515274</c:v>
                      </c:pt>
                      <c:pt idx="95">
                        <c:v>0.66756109103726702</c:v>
                      </c:pt>
                      <c:pt idx="96">
                        <c:v>0.65415227898760053</c:v>
                      </c:pt>
                      <c:pt idx="97">
                        <c:v>0.63846233116752216</c:v>
                      </c:pt>
                      <c:pt idx="98">
                        <c:v>0.62251775410217025</c:v>
                      </c:pt>
                      <c:pt idx="99">
                        <c:v>0.60813677411345402</c:v>
                      </c:pt>
                      <c:pt idx="100">
                        <c:v>0.59288951692694858</c:v>
                      </c:pt>
                      <c:pt idx="101">
                        <c:v>0.57660934208583525</c:v>
                      </c:pt>
                      <c:pt idx="102">
                        <c:v>0.563287350350403</c:v>
                      </c:pt>
                      <c:pt idx="103">
                        <c:v>0.55130355985184176</c:v>
                      </c:pt>
                      <c:pt idx="104">
                        <c:v>0.53787468024824925</c:v>
                      </c:pt>
                      <c:pt idx="105">
                        <c:v>0.52724651766405306</c:v>
                      </c:pt>
                      <c:pt idx="106">
                        <c:v>0.51794440140699671</c:v>
                      </c:pt>
                      <c:pt idx="107">
                        <c:v>0.50863093042255725</c:v>
                      </c:pt>
                      <c:pt idx="108">
                        <c:v>0.50022348859168497</c:v>
                      </c:pt>
                      <c:pt idx="109">
                        <c:v>0.49318544174642848</c:v>
                      </c:pt>
                      <c:pt idx="110">
                        <c:v>0.48715370697644028</c:v>
                      </c:pt>
                      <c:pt idx="111">
                        <c:v>0.48192322478441102</c:v>
                      </c:pt>
                      <c:pt idx="112">
                        <c:v>0.47707809469737378</c:v>
                      </c:pt>
                      <c:pt idx="113">
                        <c:v>0.47327082440620427</c:v>
                      </c:pt>
                      <c:pt idx="114">
                        <c:v>0.47013119324158126</c:v>
                      </c:pt>
                      <c:pt idx="115">
                        <c:v>0.46712581792438801</c:v>
                      </c:pt>
                      <c:pt idx="116">
                        <c:v>0.46430639159534998</c:v>
                      </c:pt>
                      <c:pt idx="117">
                        <c:v>0.46160964502649848</c:v>
                      </c:pt>
                      <c:pt idx="118">
                        <c:v>0.45962930101602828</c:v>
                      </c:pt>
                      <c:pt idx="119">
                        <c:v>0.45827432807930846</c:v>
                      </c:pt>
                      <c:pt idx="120">
                        <c:v>0.45703215933208347</c:v>
                      </c:pt>
                      <c:pt idx="121">
                        <c:v>0.45505626650075026</c:v>
                      </c:pt>
                      <c:pt idx="122">
                        <c:v>0.45393642622062669</c:v>
                      </c:pt>
                      <c:pt idx="123">
                        <c:v>0.45349319647956376</c:v>
                      </c:pt>
                      <c:pt idx="124">
                        <c:v>0.45248984817598881</c:v>
                      </c:pt>
                      <c:pt idx="125">
                        <c:v>0.45121041217259322</c:v>
                      </c:pt>
                      <c:pt idx="126">
                        <c:v>0.45050959060600204</c:v>
                      </c:pt>
                      <c:pt idx="127">
                        <c:v>0.45035615450382527</c:v>
                      </c:pt>
                      <c:pt idx="128">
                        <c:v>0.44959940892573974</c:v>
                      </c:pt>
                      <c:pt idx="129">
                        <c:v>0.44925783750492221</c:v>
                      </c:pt>
                      <c:pt idx="130">
                        <c:v>0.4489112131760663</c:v>
                      </c:pt>
                      <c:pt idx="131">
                        <c:v>0.44896061515304553</c:v>
                      </c:pt>
                      <c:pt idx="132">
                        <c:v>0.44858111843681325</c:v>
                      </c:pt>
                      <c:pt idx="133">
                        <c:v>0.44825222439594226</c:v>
                      </c:pt>
                      <c:pt idx="134">
                        <c:v>0.44830605894491854</c:v>
                      </c:pt>
                      <c:pt idx="135">
                        <c:v>0.44828686364795556</c:v>
                      </c:pt>
                      <c:pt idx="136">
                        <c:v>0.44766164007379272</c:v>
                      </c:pt>
                      <c:pt idx="137">
                        <c:v>0.44678694762771076</c:v>
                      </c:pt>
                      <c:pt idx="138">
                        <c:v>0.44674787115432602</c:v>
                      </c:pt>
                      <c:pt idx="139">
                        <c:v>0.44697756422016</c:v>
                      </c:pt>
                      <c:pt idx="140">
                        <c:v>0.44754656578918578</c:v>
                      </c:pt>
                      <c:pt idx="141">
                        <c:v>0.44746023864199724</c:v>
                      </c:pt>
                      <c:pt idx="142">
                        <c:v>0.44697061713157493</c:v>
                      </c:pt>
                      <c:pt idx="143">
                        <c:v>0.4472890398657563</c:v>
                      </c:pt>
                      <c:pt idx="144">
                        <c:v>0.44728701071378552</c:v>
                      </c:pt>
                      <c:pt idx="145">
                        <c:v>0.44676948280085771</c:v>
                      </c:pt>
                      <c:pt idx="146">
                        <c:v>0.44672173565814155</c:v>
                      </c:pt>
                      <c:pt idx="147">
                        <c:v>0.4477873787012745</c:v>
                      </c:pt>
                      <c:pt idx="148">
                        <c:v>0.44787963514629003</c:v>
                      </c:pt>
                      <c:pt idx="149">
                        <c:v>0.44791902622464752</c:v>
                      </c:pt>
                      <c:pt idx="150">
                        <c:v>0.44786900844819155</c:v>
                      </c:pt>
                      <c:pt idx="151">
                        <c:v>0.44756806091858781</c:v>
                      </c:pt>
                      <c:pt idx="152">
                        <c:v>0.44773772854273497</c:v>
                      </c:pt>
                      <c:pt idx="153">
                        <c:v>0.44715972069884924</c:v>
                      </c:pt>
                      <c:pt idx="154">
                        <c:v>0.44706964196155574</c:v>
                      </c:pt>
                      <c:pt idx="155">
                        <c:v>0.44661173648781294</c:v>
                      </c:pt>
                      <c:pt idx="156">
                        <c:v>0.44382507983681851</c:v>
                      </c:pt>
                      <c:pt idx="157">
                        <c:v>0.44075556312173553</c:v>
                      </c:pt>
                      <c:pt idx="158">
                        <c:v>0.43640169350262603</c:v>
                      </c:pt>
                      <c:pt idx="159">
                        <c:v>0.43332133611125701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1.2264561542484431</c:v>
                      </c:pt>
                      <c:pt idx="1">
                        <c:v>1.2401200883014187</c:v>
                      </c:pt>
                      <c:pt idx="2">
                        <c:v>1.2499999999999998</c:v>
                      </c:pt>
                      <c:pt idx="3">
                        <c:v>1.2440285980247159</c:v>
                      </c:pt>
                      <c:pt idx="4">
                        <c:v>1.2324783855846335</c:v>
                      </c:pt>
                      <c:pt idx="5">
                        <c:v>1.2023955556685515</c:v>
                      </c:pt>
                      <c:pt idx="6">
                        <c:v>1.1571118993173115</c:v>
                      </c:pt>
                      <c:pt idx="7">
                        <c:v>1.1052213306978604</c:v>
                      </c:pt>
                      <c:pt idx="8">
                        <c:v>1.0421957709499803</c:v>
                      </c:pt>
                      <c:pt idx="9">
                        <c:v>0.96609520933544357</c:v>
                      </c:pt>
                      <c:pt idx="10">
                        <c:v>0.88311120057165582</c:v>
                      </c:pt>
                      <c:pt idx="11">
                        <c:v>0.79642887830596343</c:v>
                      </c:pt>
                      <c:pt idx="12">
                        <c:v>0.6972549482805106</c:v>
                      </c:pt>
                      <c:pt idx="13">
                        <c:v>0.59572358149495885</c:v>
                      </c:pt>
                      <c:pt idx="14">
                        <c:v>0.48860606892874547</c:v>
                      </c:pt>
                      <c:pt idx="15">
                        <c:v>0.38434460424982658</c:v>
                      </c:pt>
                      <c:pt idx="16">
                        <c:v>0.28326365045555341</c:v>
                      </c:pt>
                      <c:pt idx="17">
                        <c:v>0.19826586505762608</c:v>
                      </c:pt>
                      <c:pt idx="18">
                        <c:v>0.12228565834942215</c:v>
                      </c:pt>
                      <c:pt idx="19">
                        <c:v>5.9914246481309233E-2</c:v>
                      </c:pt>
                      <c:pt idx="20">
                        <c:v>2.3653833658539677E-2</c:v>
                      </c:pt>
                      <c:pt idx="21">
                        <c:v>8.5287977790960024E-3</c:v>
                      </c:pt>
                      <c:pt idx="22">
                        <c:v>1.6335831115180534E-2</c:v>
                      </c:pt>
                      <c:pt idx="23">
                        <c:v>3.7636848161881287E-2</c:v>
                      </c:pt>
                      <c:pt idx="24">
                        <c:v>7.2623878142444462E-2</c:v>
                      </c:pt>
                      <c:pt idx="25">
                        <c:v>0.13129597570063081</c:v>
                      </c:pt>
                      <c:pt idx="26">
                        <c:v>0.19652722780309187</c:v>
                      </c:pt>
                      <c:pt idx="27">
                        <c:v>0.26733190904914406</c:v>
                      </c:pt>
                      <c:pt idx="28">
                        <c:v>0.34582377239312928</c:v>
                      </c:pt>
                      <c:pt idx="29">
                        <c:v>0.4184339390115433</c:v>
                      </c:pt>
                      <c:pt idx="30">
                        <c:v>0.49960978047315802</c:v>
                      </c:pt>
                      <c:pt idx="31">
                        <c:v>0.58392639796370227</c:v>
                      </c:pt>
                      <c:pt idx="32">
                        <c:v>0.65091220020521312</c:v>
                      </c:pt>
                      <c:pt idx="33">
                        <c:v>0.7163294784505605</c:v>
                      </c:pt>
                      <c:pt idx="34">
                        <c:v>0.77616647281127282</c:v>
                      </c:pt>
                      <c:pt idx="35">
                        <c:v>0.82929266578525196</c:v>
                      </c:pt>
                      <c:pt idx="36">
                        <c:v>0.86747309529528194</c:v>
                      </c:pt>
                      <c:pt idx="37">
                        <c:v>0.90010973559803253</c:v>
                      </c:pt>
                      <c:pt idx="38">
                        <c:v>0.93278504435033549</c:v>
                      </c:pt>
                      <c:pt idx="39">
                        <c:v>0.96615043370821874</c:v>
                      </c:pt>
                      <c:pt idx="40">
                        <c:v>0.98646280594355451</c:v>
                      </c:pt>
                      <c:pt idx="41">
                        <c:v>1.0079133486823486</c:v>
                      </c:pt>
                      <c:pt idx="42">
                        <c:v>1.0191870765891624</c:v>
                      </c:pt>
                      <c:pt idx="43">
                        <c:v>1.0380802773425533</c:v>
                      </c:pt>
                      <c:pt idx="44">
                        <c:v>1.0507133843892733</c:v>
                      </c:pt>
                      <c:pt idx="45">
                        <c:v>1.0757086816981187</c:v>
                      </c:pt>
                      <c:pt idx="46">
                        <c:v>1.1002223557332338</c:v>
                      </c:pt>
                      <c:pt idx="47">
                        <c:v>1.112899754113996</c:v>
                      </c:pt>
                      <c:pt idx="48">
                        <c:v>1.1382675939246114</c:v>
                      </c:pt>
                      <c:pt idx="49">
                        <c:v>1.1640013384332717</c:v>
                      </c:pt>
                      <c:pt idx="50">
                        <c:v>1.1896989815864651</c:v>
                      </c:pt>
                      <c:pt idx="51">
                        <c:v>1.2201079680098224</c:v>
                      </c:pt>
                      <c:pt idx="52">
                        <c:v>1.2595620712657638</c:v>
                      </c:pt>
                      <c:pt idx="53">
                        <c:v>1.3095699931781437</c:v>
                      </c:pt>
                      <c:pt idx="54">
                        <c:v>1.3593458753302254</c:v>
                      </c:pt>
                      <c:pt idx="55">
                        <c:v>1.4188234285852213</c:v>
                      </c:pt>
                      <c:pt idx="56">
                        <c:v>1.4836181569620153</c:v>
                      </c:pt>
                      <c:pt idx="57">
                        <c:v>1.5518259454421648</c:v>
                      </c:pt>
                      <c:pt idx="58">
                        <c:v>1.6178464011504425</c:v>
                      </c:pt>
                      <c:pt idx="59">
                        <c:v>1.6950996822666629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0.73587369254906587</c:v>
                      </c:pt>
                      <c:pt idx="1">
                        <c:v>0.74407205298085122</c:v>
                      </c:pt>
                      <c:pt idx="2">
                        <c:v>0.74999999999999989</c:v>
                      </c:pt>
                      <c:pt idx="3">
                        <c:v>0.74641715881482962</c:v>
                      </c:pt>
                      <c:pt idx="4">
                        <c:v>0.7394870313507802</c:v>
                      </c:pt>
                      <c:pt idx="5">
                        <c:v>0.72143733340113092</c:v>
                      </c:pt>
                      <c:pt idx="6">
                        <c:v>0.69426713959038688</c:v>
                      </c:pt>
                      <c:pt idx="7">
                        <c:v>0.66313279841871631</c:v>
                      </c:pt>
                      <c:pt idx="8">
                        <c:v>0.62531746256998821</c:v>
                      </c:pt>
                      <c:pt idx="9">
                        <c:v>0.57965712560126614</c:v>
                      </c:pt>
                      <c:pt idx="10">
                        <c:v>0.52986672034299354</c:v>
                      </c:pt>
                      <c:pt idx="11">
                        <c:v>0.47785732698357802</c:v>
                      </c:pt>
                      <c:pt idx="12">
                        <c:v>0.41835296896830632</c:v>
                      </c:pt>
                      <c:pt idx="13">
                        <c:v>0.35743414889697533</c:v>
                      </c:pt>
                      <c:pt idx="14">
                        <c:v>0.29316364135724726</c:v>
                      </c:pt>
                      <c:pt idx="15">
                        <c:v>0.23060676254989593</c:v>
                      </c:pt>
                      <c:pt idx="16">
                        <c:v>0.16995819027333203</c:v>
                      </c:pt>
                      <c:pt idx="17">
                        <c:v>0.11895951903457566</c:v>
                      </c:pt>
                      <c:pt idx="18">
                        <c:v>7.3371395009653284E-2</c:v>
                      </c:pt>
                      <c:pt idx="19">
                        <c:v>3.5948547888785543E-2</c:v>
                      </c:pt>
                      <c:pt idx="20">
                        <c:v>1.4192300195123807E-2</c:v>
                      </c:pt>
                      <c:pt idx="21">
                        <c:v>5.1172786674576016E-3</c:v>
                      </c:pt>
                      <c:pt idx="22">
                        <c:v>9.8014986691083213E-3</c:v>
                      </c:pt>
                      <c:pt idx="23">
                        <c:v>2.2582108897128774E-2</c:v>
                      </c:pt>
                      <c:pt idx="24">
                        <c:v>4.3574326885466683E-2</c:v>
                      </c:pt>
                      <c:pt idx="25">
                        <c:v>7.8777585420378493E-2</c:v>
                      </c:pt>
                      <c:pt idx="26">
                        <c:v>0.11791633668185511</c:v>
                      </c:pt>
                      <c:pt idx="27">
                        <c:v>0.16039914542948644</c:v>
                      </c:pt>
                      <c:pt idx="28">
                        <c:v>0.20749426343587757</c:v>
                      </c:pt>
                      <c:pt idx="29">
                        <c:v>0.251060363406926</c:v>
                      </c:pt>
                      <c:pt idx="30">
                        <c:v>0.29976586828389479</c:v>
                      </c:pt>
                      <c:pt idx="31">
                        <c:v>0.35035583877822135</c:v>
                      </c:pt>
                      <c:pt idx="32">
                        <c:v>0.39054732012312787</c:v>
                      </c:pt>
                      <c:pt idx="33">
                        <c:v>0.42979768707033633</c:v>
                      </c:pt>
                      <c:pt idx="34">
                        <c:v>0.46569988368676374</c:v>
                      </c:pt>
                      <c:pt idx="35">
                        <c:v>0.49757559947115121</c:v>
                      </c:pt>
                      <c:pt idx="36">
                        <c:v>0.52048385717716916</c:v>
                      </c:pt>
                      <c:pt idx="37">
                        <c:v>0.54006584135881952</c:v>
                      </c:pt>
                      <c:pt idx="38">
                        <c:v>0.55967102661020129</c:v>
                      </c:pt>
                      <c:pt idx="39">
                        <c:v>0.5796902602249312</c:v>
                      </c:pt>
                      <c:pt idx="40">
                        <c:v>0.5918776835661328</c:v>
                      </c:pt>
                      <c:pt idx="41">
                        <c:v>0.60474800920940908</c:v>
                      </c:pt>
                      <c:pt idx="42">
                        <c:v>0.6115122459534974</c:v>
                      </c:pt>
                      <c:pt idx="43">
                        <c:v>0.62284816640553198</c:v>
                      </c:pt>
                      <c:pt idx="44">
                        <c:v>0.6304280306335639</c:v>
                      </c:pt>
                      <c:pt idx="45">
                        <c:v>0.64542520901887124</c:v>
                      </c:pt>
                      <c:pt idx="46">
                        <c:v>0.66013341343994036</c:v>
                      </c:pt>
                      <c:pt idx="47">
                        <c:v>0.66773985246839751</c:v>
                      </c:pt>
                      <c:pt idx="48">
                        <c:v>0.68296055635476693</c:v>
                      </c:pt>
                      <c:pt idx="49">
                        <c:v>0.6984008030599631</c:v>
                      </c:pt>
                      <c:pt idx="50">
                        <c:v>0.71381938895187913</c:v>
                      </c:pt>
                      <c:pt idx="51">
                        <c:v>0.73206478080589332</c:v>
                      </c:pt>
                      <c:pt idx="52">
                        <c:v>0.75573724275945819</c:v>
                      </c:pt>
                      <c:pt idx="53">
                        <c:v>0.78574199590688631</c:v>
                      </c:pt>
                      <c:pt idx="54">
                        <c:v>0.81560752519813517</c:v>
                      </c:pt>
                      <c:pt idx="55">
                        <c:v>0.85129405715113282</c:v>
                      </c:pt>
                      <c:pt idx="56">
                        <c:v>0.89017089417720907</c:v>
                      </c:pt>
                      <c:pt idx="57">
                        <c:v>0.93109556726529896</c:v>
                      </c:pt>
                      <c:pt idx="58">
                        <c:v>0.97070784069026561</c:v>
                      </c:pt>
                      <c:pt idx="59">
                        <c:v>1.0170598093599976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1.2382390261627887</c:v>
                      </c:pt>
                      <c:pt idx="1">
                        <c:v>1.2452128885394262</c:v>
                      </c:pt>
                      <c:pt idx="2">
                        <c:v>1.247808984637865</c:v>
                      </c:pt>
                      <c:pt idx="3">
                        <c:v>1.25</c:v>
                      </c:pt>
                      <c:pt idx="4">
                        <c:v>1.2489241276674925</c:v>
                      </c:pt>
                      <c:pt idx="5">
                        <c:v>1.2468047699793336</c:v>
                      </c:pt>
                      <c:pt idx="6">
                        <c:v>1.2415128984855237</c:v>
                      </c:pt>
                      <c:pt idx="7">
                        <c:v>1.2336410026962275</c:v>
                      </c:pt>
                      <c:pt idx="8">
                        <c:v>1.2254415696378438</c:v>
                      </c:pt>
                      <c:pt idx="9">
                        <c:v>1.2167520780846075</c:v>
                      </c:pt>
                      <c:pt idx="10">
                        <c:v>1.2039581060419311</c:v>
                      </c:pt>
                      <c:pt idx="11">
                        <c:v>1.1885506698529713</c:v>
                      </c:pt>
                      <c:pt idx="12">
                        <c:v>1.1746033028135774</c:v>
                      </c:pt>
                      <c:pt idx="13">
                        <c:v>1.1561410040051714</c:v>
                      </c:pt>
                      <c:pt idx="14">
                        <c:v>1.1355250015419212</c:v>
                      </c:pt>
                      <c:pt idx="15">
                        <c:v>1.1126018183954449</c:v>
                      </c:pt>
                      <c:pt idx="16">
                        <c:v>1.0902537983126677</c:v>
                      </c:pt>
                      <c:pt idx="17">
                        <c:v>1.0641038852792037</c:v>
                      </c:pt>
                      <c:pt idx="18">
                        <c:v>1.0375295901702837</c:v>
                      </c:pt>
                      <c:pt idx="19">
                        <c:v>1.01356129018909</c:v>
                      </c:pt>
                      <c:pt idx="20">
                        <c:v>0.98814919487824748</c:v>
                      </c:pt>
                      <c:pt idx="21">
                        <c:v>0.96101557014305883</c:v>
                      </c:pt>
                      <c:pt idx="22">
                        <c:v>0.93881225058400508</c:v>
                      </c:pt>
                      <c:pt idx="23">
                        <c:v>0.91883926641973634</c:v>
                      </c:pt>
                      <c:pt idx="24">
                        <c:v>0.89645780041374867</c:v>
                      </c:pt>
                      <c:pt idx="25">
                        <c:v>0.87874419610675503</c:v>
                      </c:pt>
                      <c:pt idx="26">
                        <c:v>0.86324066901166119</c:v>
                      </c:pt>
                      <c:pt idx="27">
                        <c:v>0.84771821737092867</c:v>
                      </c:pt>
                      <c:pt idx="28">
                        <c:v>0.8337058143194751</c:v>
                      </c:pt>
                      <c:pt idx="29">
                        <c:v>0.82197573624404741</c:v>
                      </c:pt>
                      <c:pt idx="30">
                        <c:v>0.81192284496073386</c:v>
                      </c:pt>
                      <c:pt idx="31">
                        <c:v>0.80320537464068509</c:v>
                      </c:pt>
                      <c:pt idx="32">
                        <c:v>0.79513015782895624</c:v>
                      </c:pt>
                      <c:pt idx="33">
                        <c:v>0.78878470734367379</c:v>
                      </c:pt>
                      <c:pt idx="34">
                        <c:v>0.78355198873596876</c:v>
                      </c:pt>
                      <c:pt idx="35">
                        <c:v>0.77854302987397994</c:v>
                      </c:pt>
                      <c:pt idx="36">
                        <c:v>0.77384398599224991</c:v>
                      </c:pt>
                      <c:pt idx="37">
                        <c:v>0.76934940837749755</c:v>
                      </c:pt>
                      <c:pt idx="38">
                        <c:v>0.76604883502671373</c:v>
                      </c:pt>
                      <c:pt idx="39">
                        <c:v>0.7637905467988475</c:v>
                      </c:pt>
                      <c:pt idx="40">
                        <c:v>0.7617202655534725</c:v>
                      </c:pt>
                      <c:pt idx="41">
                        <c:v>0.7584271108345837</c:v>
                      </c:pt>
                      <c:pt idx="42">
                        <c:v>0.75656071036771122</c:v>
                      </c:pt>
                      <c:pt idx="43">
                        <c:v>0.7558219941326062</c:v>
                      </c:pt>
                      <c:pt idx="44">
                        <c:v>0.75414974695998127</c:v>
                      </c:pt>
                      <c:pt idx="45">
                        <c:v>0.75201735362098865</c:v>
                      </c:pt>
                      <c:pt idx="46">
                        <c:v>0.75084931767667007</c:v>
                      </c:pt>
                      <c:pt idx="47">
                        <c:v>0.75059359083970878</c:v>
                      </c:pt>
                      <c:pt idx="48">
                        <c:v>0.74933234820956618</c:v>
                      </c:pt>
                      <c:pt idx="49">
                        <c:v>0.74876306250820368</c:v>
                      </c:pt>
                      <c:pt idx="50">
                        <c:v>0.74818535529344377</c:v>
                      </c:pt>
                      <c:pt idx="51">
                        <c:v>0.74826769192174247</c:v>
                      </c:pt>
                      <c:pt idx="52">
                        <c:v>0.74763519739468876</c:v>
                      </c:pt>
                      <c:pt idx="53">
                        <c:v>0.74708704065990383</c:v>
                      </c:pt>
                      <c:pt idx="54">
                        <c:v>0.74717676490819751</c:v>
                      </c:pt>
                      <c:pt idx="55">
                        <c:v>0.74714477274659252</c:v>
                      </c:pt>
                      <c:pt idx="56">
                        <c:v>0.74610273345632128</c:v>
                      </c:pt>
                      <c:pt idx="57">
                        <c:v>0.74464491271285127</c:v>
                      </c:pt>
                      <c:pt idx="58">
                        <c:v>0.74457978525721003</c:v>
                      </c:pt>
                      <c:pt idx="59">
                        <c:v>0.74496260703360007</c:v>
                      </c:pt>
                      <c:pt idx="60">
                        <c:v>0.74591094298197635</c:v>
                      </c:pt>
                      <c:pt idx="61">
                        <c:v>0.74576706440332874</c:v>
                      </c:pt>
                      <c:pt idx="62">
                        <c:v>0.74495102855262496</c:v>
                      </c:pt>
                      <c:pt idx="63">
                        <c:v>0.74548173310959376</c:v>
                      </c:pt>
                      <c:pt idx="64">
                        <c:v>0.74547835118964245</c:v>
                      </c:pt>
                      <c:pt idx="65">
                        <c:v>0.74461580466809618</c:v>
                      </c:pt>
                      <c:pt idx="66">
                        <c:v>0.74453622609690251</c:v>
                      </c:pt>
                      <c:pt idx="67">
                        <c:v>0.74631229783545749</c:v>
                      </c:pt>
                      <c:pt idx="68">
                        <c:v>0.74646605857714998</c:v>
                      </c:pt>
                      <c:pt idx="69">
                        <c:v>0.74653171037441246</c:v>
                      </c:pt>
                      <c:pt idx="70">
                        <c:v>0.74644834741365251</c:v>
                      </c:pt>
                      <c:pt idx="71">
                        <c:v>0.74594676819764627</c:v>
                      </c:pt>
                      <c:pt idx="72">
                        <c:v>0.74622954757122495</c:v>
                      </c:pt>
                      <c:pt idx="73">
                        <c:v>0.74526620116474873</c:v>
                      </c:pt>
                      <c:pt idx="74">
                        <c:v>0.74511606993592616</c:v>
                      </c:pt>
                      <c:pt idx="75">
                        <c:v>0.74435289414635497</c:v>
                      </c:pt>
                      <c:pt idx="76">
                        <c:v>0.73970846639469745</c:v>
                      </c:pt>
                      <c:pt idx="77">
                        <c:v>0.7345926052028926</c:v>
                      </c:pt>
                      <c:pt idx="78">
                        <c:v>0.72733615583771005</c:v>
                      </c:pt>
                      <c:pt idx="79">
                        <c:v>0.72220222685209501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0.7429434156976733</c:v>
                      </c:pt>
                      <c:pt idx="1">
                        <c:v>0.74712773312365566</c:v>
                      </c:pt>
                      <c:pt idx="2">
                        <c:v>0.74868539078271901</c:v>
                      </c:pt>
                      <c:pt idx="3">
                        <c:v>0.75</c:v>
                      </c:pt>
                      <c:pt idx="4">
                        <c:v>0.74935447660049559</c:v>
                      </c:pt>
                      <c:pt idx="5">
                        <c:v>0.74808286198760021</c:v>
                      </c:pt>
                      <c:pt idx="6">
                        <c:v>0.74490773909131425</c:v>
                      </c:pt>
                      <c:pt idx="7">
                        <c:v>0.74018460161773647</c:v>
                      </c:pt>
                      <c:pt idx="8">
                        <c:v>0.73526494178270618</c:v>
                      </c:pt>
                      <c:pt idx="9">
                        <c:v>0.7300512468507645</c:v>
                      </c:pt>
                      <c:pt idx="10">
                        <c:v>0.72237486362515868</c:v>
                      </c:pt>
                      <c:pt idx="11">
                        <c:v>0.71313040191178279</c:v>
                      </c:pt>
                      <c:pt idx="12">
                        <c:v>0.70476198168814652</c:v>
                      </c:pt>
                      <c:pt idx="13">
                        <c:v>0.69368460240310281</c:v>
                      </c:pt>
                      <c:pt idx="14">
                        <c:v>0.68131500092515274</c:v>
                      </c:pt>
                      <c:pt idx="15">
                        <c:v>0.66756109103726702</c:v>
                      </c:pt>
                      <c:pt idx="16">
                        <c:v>0.65415227898760053</c:v>
                      </c:pt>
                      <c:pt idx="17">
                        <c:v>0.63846233116752216</c:v>
                      </c:pt>
                      <c:pt idx="18">
                        <c:v>0.62251775410217025</c:v>
                      </c:pt>
                      <c:pt idx="19">
                        <c:v>0.60813677411345402</c:v>
                      </c:pt>
                      <c:pt idx="20">
                        <c:v>0.59288951692694858</c:v>
                      </c:pt>
                      <c:pt idx="21">
                        <c:v>0.57660934208583525</c:v>
                      </c:pt>
                      <c:pt idx="22">
                        <c:v>0.563287350350403</c:v>
                      </c:pt>
                      <c:pt idx="23">
                        <c:v>0.55130355985184176</c:v>
                      </c:pt>
                      <c:pt idx="24">
                        <c:v>0.53787468024824925</c:v>
                      </c:pt>
                      <c:pt idx="25">
                        <c:v>0.52724651766405306</c:v>
                      </c:pt>
                      <c:pt idx="26">
                        <c:v>0.51794440140699671</c:v>
                      </c:pt>
                      <c:pt idx="27">
                        <c:v>0.50863093042255725</c:v>
                      </c:pt>
                      <c:pt idx="28">
                        <c:v>0.50022348859168497</c:v>
                      </c:pt>
                      <c:pt idx="29">
                        <c:v>0.49318544174642848</c:v>
                      </c:pt>
                      <c:pt idx="30">
                        <c:v>0.48715370697644028</c:v>
                      </c:pt>
                      <c:pt idx="31">
                        <c:v>0.48192322478441102</c:v>
                      </c:pt>
                      <c:pt idx="32">
                        <c:v>0.47707809469737378</c:v>
                      </c:pt>
                      <c:pt idx="33">
                        <c:v>0.47327082440620427</c:v>
                      </c:pt>
                      <c:pt idx="34">
                        <c:v>0.47013119324158126</c:v>
                      </c:pt>
                      <c:pt idx="35">
                        <c:v>0.46712581792438801</c:v>
                      </c:pt>
                      <c:pt idx="36">
                        <c:v>0.46430639159534998</c:v>
                      </c:pt>
                      <c:pt idx="37">
                        <c:v>0.46160964502649848</c:v>
                      </c:pt>
                      <c:pt idx="38">
                        <c:v>0.45962930101602828</c:v>
                      </c:pt>
                      <c:pt idx="39">
                        <c:v>0.45827432807930846</c:v>
                      </c:pt>
                      <c:pt idx="40">
                        <c:v>0.45703215933208347</c:v>
                      </c:pt>
                      <c:pt idx="41">
                        <c:v>0.45505626650075026</c:v>
                      </c:pt>
                      <c:pt idx="42">
                        <c:v>0.45393642622062669</c:v>
                      </c:pt>
                      <c:pt idx="43">
                        <c:v>0.45349319647956376</c:v>
                      </c:pt>
                      <c:pt idx="44">
                        <c:v>0.45248984817598881</c:v>
                      </c:pt>
                      <c:pt idx="45">
                        <c:v>0.45121041217259322</c:v>
                      </c:pt>
                      <c:pt idx="46">
                        <c:v>0.45050959060600204</c:v>
                      </c:pt>
                      <c:pt idx="47">
                        <c:v>0.45035615450382527</c:v>
                      </c:pt>
                      <c:pt idx="48">
                        <c:v>0.44959940892573974</c:v>
                      </c:pt>
                      <c:pt idx="49">
                        <c:v>0.44925783750492221</c:v>
                      </c:pt>
                      <c:pt idx="50">
                        <c:v>0.4489112131760663</c:v>
                      </c:pt>
                      <c:pt idx="51">
                        <c:v>0.44896061515304553</c:v>
                      </c:pt>
                      <c:pt idx="52">
                        <c:v>0.44858111843681325</c:v>
                      </c:pt>
                      <c:pt idx="53">
                        <c:v>0.44825222439594226</c:v>
                      </c:pt>
                      <c:pt idx="54">
                        <c:v>0.44830605894491854</c:v>
                      </c:pt>
                      <c:pt idx="55">
                        <c:v>0.44828686364795556</c:v>
                      </c:pt>
                      <c:pt idx="56">
                        <c:v>0.44766164007379272</c:v>
                      </c:pt>
                      <c:pt idx="57">
                        <c:v>0.44678694762771076</c:v>
                      </c:pt>
                      <c:pt idx="58">
                        <c:v>0.44674787115432602</c:v>
                      </c:pt>
                      <c:pt idx="59">
                        <c:v>0.44697756422016</c:v>
                      </c:pt>
                      <c:pt idx="60">
                        <c:v>0.44754656578918578</c:v>
                      </c:pt>
                      <c:pt idx="61">
                        <c:v>0.44746023864199724</c:v>
                      </c:pt>
                      <c:pt idx="62">
                        <c:v>0.44697061713157493</c:v>
                      </c:pt>
                      <c:pt idx="63">
                        <c:v>0.4472890398657563</c:v>
                      </c:pt>
                      <c:pt idx="64">
                        <c:v>0.44728701071378552</c:v>
                      </c:pt>
                      <c:pt idx="65">
                        <c:v>0.44676948280085771</c:v>
                      </c:pt>
                      <c:pt idx="66">
                        <c:v>0.44672173565814155</c:v>
                      </c:pt>
                      <c:pt idx="67">
                        <c:v>0.4477873787012745</c:v>
                      </c:pt>
                      <c:pt idx="68">
                        <c:v>0.44787963514629003</c:v>
                      </c:pt>
                      <c:pt idx="69">
                        <c:v>0.44791902622464752</c:v>
                      </c:pt>
                      <c:pt idx="70">
                        <c:v>0.44786900844819155</c:v>
                      </c:pt>
                      <c:pt idx="71">
                        <c:v>0.44756806091858781</c:v>
                      </c:pt>
                      <c:pt idx="72">
                        <c:v>0.44773772854273497</c:v>
                      </c:pt>
                      <c:pt idx="73">
                        <c:v>0.44715972069884924</c:v>
                      </c:pt>
                      <c:pt idx="74">
                        <c:v>0.44706964196155574</c:v>
                      </c:pt>
                      <c:pt idx="75">
                        <c:v>0.44661173648781294</c:v>
                      </c:pt>
                      <c:pt idx="76">
                        <c:v>0.44382507983681851</c:v>
                      </c:pt>
                      <c:pt idx="77">
                        <c:v>0.44075556312173553</c:v>
                      </c:pt>
                      <c:pt idx="78">
                        <c:v>0.43640169350262603</c:v>
                      </c:pt>
                      <c:pt idx="79">
                        <c:v>0.43332133611125701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0.9811649233987545</c:v>
                </c:pt>
                <c:pt idx="1">
                  <c:v>0.99209607064113492</c:v>
                </c:pt>
                <c:pt idx="2">
                  <c:v>0.99999999999999989</c:v>
                </c:pt>
                <c:pt idx="3">
                  <c:v>0.99522287841977275</c:v>
                </c:pt>
                <c:pt idx="4">
                  <c:v>0.98598270846770686</c:v>
                </c:pt>
                <c:pt idx="5">
                  <c:v>0.96191644453484126</c:v>
                </c:pt>
                <c:pt idx="6">
                  <c:v>0.92568951945384914</c:v>
                </c:pt>
                <c:pt idx="7">
                  <c:v>0.88417706455828837</c:v>
                </c:pt>
                <c:pt idx="8">
                  <c:v>0.83375661675998425</c:v>
                </c:pt>
                <c:pt idx="9">
                  <c:v>0.77287616746835486</c:v>
                </c:pt>
                <c:pt idx="10">
                  <c:v>0.70648896045732468</c:v>
                </c:pt>
                <c:pt idx="11">
                  <c:v>0.6371431026447707</c:v>
                </c:pt>
                <c:pt idx="12">
                  <c:v>0.55780395862440846</c:v>
                </c:pt>
                <c:pt idx="13">
                  <c:v>0.47657886519596709</c:v>
                </c:pt>
                <c:pt idx="14">
                  <c:v>0.39088485514299637</c:v>
                </c:pt>
                <c:pt idx="15">
                  <c:v>0.30747568339986125</c:v>
                </c:pt>
                <c:pt idx="16">
                  <c:v>0.22661092036444272</c:v>
                </c:pt>
                <c:pt idx="17">
                  <c:v>0.15861269204610087</c:v>
                </c:pt>
                <c:pt idx="18">
                  <c:v>9.7828526679537717E-2</c:v>
                </c:pt>
                <c:pt idx="19">
                  <c:v>4.7931397185047388E-2</c:v>
                </c:pt>
                <c:pt idx="20">
                  <c:v>1.8923066926831742E-2</c:v>
                </c:pt>
                <c:pt idx="21">
                  <c:v>6.8230382232768024E-3</c:v>
                </c:pt>
                <c:pt idx="22">
                  <c:v>1.3068664892144428E-2</c:v>
                </c:pt>
                <c:pt idx="23">
                  <c:v>3.0109478529505032E-2</c:v>
                </c:pt>
                <c:pt idx="24">
                  <c:v>5.8099102513955572E-2</c:v>
                </c:pt>
                <c:pt idx="25">
                  <c:v>0.10503678056050465</c:v>
                </c:pt>
                <c:pt idx="26">
                  <c:v>0.15722178224247349</c:v>
                </c:pt>
                <c:pt idx="27">
                  <c:v>0.21386552723931526</c:v>
                </c:pt>
                <c:pt idx="28">
                  <c:v>0.27665901791450342</c:v>
                </c:pt>
                <c:pt idx="29">
                  <c:v>0.33474715120923465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0.33665167180045402</c:v>
                </c:pt>
                <c:pt idx="1">
                  <c:v>0.34397213135608301</c:v>
                </c:pt>
                <c:pt idx="2">
                  <c:v>0.34781953373596503</c:v>
                </c:pt>
                <c:pt idx="3">
                  <c:v>0.35426724527761499</c:v>
                </c:pt>
                <c:pt idx="4">
                  <c:v>0.35857856505742602</c:v>
                </c:pt>
                <c:pt idx="5">
                  <c:v>0.36710874843126701</c:v>
                </c:pt>
                <c:pt idx="6">
                  <c:v>0.37547456749324298</c:v>
                </c:pt>
                <c:pt idx="7">
                  <c:v>0.37980100264442102</c:v>
                </c:pt>
                <c:pt idx="8">
                  <c:v>0.388458324168106</c:v>
                </c:pt>
                <c:pt idx="9">
                  <c:v>0.39724051854819697</c:v>
                </c:pt>
                <c:pt idx="10">
                  <c:v>0.40601039256344601</c:v>
                </c:pt>
                <c:pt idx="11">
                  <c:v>0.41638811390833602</c:v>
                </c:pt>
                <c:pt idx="12">
                  <c:v>0.42985267612038602</c:v>
                </c:pt>
                <c:pt idx="13">
                  <c:v>0.44691895618045002</c:v>
                </c:pt>
                <c:pt idx="14">
                  <c:v>0.46390604767632498</c:v>
                </c:pt>
                <c:pt idx="15">
                  <c:v>0.484204043320208</c:v>
                </c:pt>
                <c:pt idx="16">
                  <c:v>0.50631663945710903</c:v>
                </c:pt>
                <c:pt idx="17">
                  <c:v>0.529594015839983</c:v>
                </c:pt>
                <c:pt idx="18">
                  <c:v>0.55212491781956696</c:v>
                </c:pt>
                <c:pt idx="19">
                  <c:v>0.578489263320632</c:v>
                </c:pt>
                <c:pt idx="20">
                  <c:v>0.60762607715797901</c:v>
                </c:pt>
                <c:pt idx="21">
                  <c:v>0.63628046644796599</c:v>
                </c:pt>
                <c:pt idx="22">
                  <c:v>0.66487230103970096</c:v>
                </c:pt>
                <c:pt idx="23">
                  <c:v>0.69286798257098203</c:v>
                </c:pt>
                <c:pt idx="24">
                  <c:v>0.71922705772330098</c:v>
                </c:pt>
                <c:pt idx="25">
                  <c:v>0.74594616284218596</c:v>
                </c:pt>
                <c:pt idx="26">
                  <c:v>0.77094116799680001</c:v>
                </c:pt>
                <c:pt idx="27">
                  <c:v>0.79642671474795002</c:v>
                </c:pt>
                <c:pt idx="28">
                  <c:v>0.817993065486461</c:v>
                </c:pt>
                <c:pt idx="29">
                  <c:v>0.838710232958638</c:v>
                </c:pt>
                <c:pt idx="30">
                  <c:v>0.86007861976324596</c:v>
                </c:pt>
                <c:pt idx="31">
                  <c:v>0.88028914117305701</c:v>
                </c:pt>
                <c:pt idx="32">
                  <c:v>0.89902739817291399</c:v>
                </c:pt>
                <c:pt idx="33">
                  <c:v>0.91464014573729502</c:v>
                </c:pt>
                <c:pt idx="34">
                  <c:v>0.93073413473212296</c:v>
                </c:pt>
                <c:pt idx="35">
                  <c:v>0.94466991511993603</c:v>
                </c:pt>
                <c:pt idx="36">
                  <c:v>0.95767429614551802</c:v>
                </c:pt>
                <c:pt idx="37">
                  <c:v>0.96714415176078095</c:v>
                </c:pt>
                <c:pt idx="38">
                  <c:v>0.97586824819011497</c:v>
                </c:pt>
                <c:pt idx="39">
                  <c:v>0.98406485262125398</c:v>
                </c:pt>
                <c:pt idx="40">
                  <c:v>0.990591220930231</c:v>
                </c:pt>
                <c:pt idx="41">
                  <c:v>0.99617031083154095</c:v>
                </c:pt>
                <c:pt idx="42">
                  <c:v>0.99824718771029197</c:v>
                </c:pt>
                <c:pt idx="43">
                  <c:v>1</c:v>
                </c:pt>
                <c:pt idx="44">
                  <c:v>0.99913930213399405</c:v>
                </c:pt>
                <c:pt idx="45">
                  <c:v>0.99744381598346699</c:v>
                </c:pt>
                <c:pt idx="46">
                  <c:v>0.99321031878841903</c:v>
                </c:pt>
                <c:pt idx="47">
                  <c:v>0.98691280215698196</c:v>
                </c:pt>
                <c:pt idx="48">
                  <c:v>0.98035325571027498</c:v>
                </c:pt>
                <c:pt idx="49">
                  <c:v>0.973401662467686</c:v>
                </c:pt>
                <c:pt idx="50">
                  <c:v>0.96316648483354494</c:v>
                </c:pt>
                <c:pt idx="51">
                  <c:v>0.95084053588237705</c:v>
                </c:pt>
                <c:pt idx="52">
                  <c:v>0.93968264225086195</c:v>
                </c:pt>
                <c:pt idx="53">
                  <c:v>0.92491280320413705</c:v>
                </c:pt>
                <c:pt idx="54">
                  <c:v>0.90842000123353694</c:v>
                </c:pt>
                <c:pt idx="55">
                  <c:v>0.89008145471635602</c:v>
                </c:pt>
                <c:pt idx="56">
                  <c:v>0.87220303865013404</c:v>
                </c:pt>
                <c:pt idx="57">
                  <c:v>0.85128310822336295</c:v>
                </c:pt>
                <c:pt idx="58">
                  <c:v>0.83002367213622696</c:v>
                </c:pt>
                <c:pt idx="59">
                  <c:v>0.81084903215127202</c:v>
                </c:pt>
                <c:pt idx="60">
                  <c:v>0.79051935590259803</c:v>
                </c:pt>
                <c:pt idx="61">
                  <c:v>0.76881245611444704</c:v>
                </c:pt>
                <c:pt idx="62">
                  <c:v>0.75104980046720404</c:v>
                </c:pt>
                <c:pt idx="63">
                  <c:v>0.73507141313578905</c:v>
                </c:pt>
                <c:pt idx="64">
                  <c:v>0.71716624033099896</c:v>
                </c:pt>
                <c:pt idx="65">
                  <c:v>0.70299535688540404</c:v>
                </c:pt>
                <c:pt idx="66">
                  <c:v>0.69059253520932895</c:v>
                </c:pt>
                <c:pt idx="67">
                  <c:v>0.67817457389674296</c:v>
                </c:pt>
                <c:pt idx="68">
                  <c:v>0.66696465145558004</c:v>
                </c:pt>
                <c:pt idx="69">
                  <c:v>0.65758058899523797</c:v>
                </c:pt>
                <c:pt idx="70">
                  <c:v>0.64953827596858704</c:v>
                </c:pt>
                <c:pt idx="71">
                  <c:v>0.64256429971254803</c:v>
                </c:pt>
                <c:pt idx="72">
                  <c:v>0.63610412626316504</c:v>
                </c:pt>
                <c:pt idx="73">
                  <c:v>0.63102776587493903</c:v>
                </c:pt>
                <c:pt idx="74">
                  <c:v>0.62684159098877501</c:v>
                </c:pt>
                <c:pt idx="75">
                  <c:v>0.62283442389918398</c:v>
                </c:pt>
                <c:pt idx="76">
                  <c:v>0.61907518879379997</c:v>
                </c:pt>
                <c:pt idx="77">
                  <c:v>0.61547952670199801</c:v>
                </c:pt>
                <c:pt idx="78">
                  <c:v>0.612839068021371</c:v>
                </c:pt>
                <c:pt idx="79">
                  <c:v>0.61103243743907798</c:v>
                </c:pt>
                <c:pt idx="80">
                  <c:v>0.60937621244277795</c:v>
                </c:pt>
                <c:pt idx="81">
                  <c:v>0.60674168866766698</c:v>
                </c:pt>
                <c:pt idx="82">
                  <c:v>0.60524856829416895</c:v>
                </c:pt>
                <c:pt idx="83">
                  <c:v>0.60465759530608498</c:v>
                </c:pt>
                <c:pt idx="84">
                  <c:v>0.60331979756798504</c:v>
                </c:pt>
                <c:pt idx="85">
                  <c:v>0.60161388289679096</c:v>
                </c:pt>
                <c:pt idx="86">
                  <c:v>0.60067945414133606</c:v>
                </c:pt>
                <c:pt idx="87">
                  <c:v>0.60047487267176702</c:v>
                </c:pt>
                <c:pt idx="88">
                  <c:v>0.59946587856765299</c:v>
                </c:pt>
                <c:pt idx="89">
                  <c:v>0.59901045000656294</c:v>
                </c:pt>
                <c:pt idx="90">
                  <c:v>0.59854828423475503</c:v>
                </c:pt>
                <c:pt idx="91">
                  <c:v>0.598614153537394</c:v>
                </c:pt>
                <c:pt idx="92">
                  <c:v>0.598108157915751</c:v>
                </c:pt>
                <c:pt idx="93">
                  <c:v>0.59766963252792304</c:v>
                </c:pt>
                <c:pt idx="94">
                  <c:v>0.59774141192655805</c:v>
                </c:pt>
                <c:pt idx="95">
                  <c:v>0.59771581819727404</c:v>
                </c:pt>
                <c:pt idx="96">
                  <c:v>0.596882186765057</c:v>
                </c:pt>
                <c:pt idx="97">
                  <c:v>0.59571593017028102</c:v>
                </c:pt>
                <c:pt idx="98">
                  <c:v>0.59566382820576802</c:v>
                </c:pt>
                <c:pt idx="99">
                  <c:v>0.59597008562688003</c:v>
                </c:pt>
                <c:pt idx="100">
                  <c:v>0.59672875438558104</c:v>
                </c:pt>
                <c:pt idx="101">
                  <c:v>0.59661365152266299</c:v>
                </c:pt>
                <c:pt idx="102">
                  <c:v>0.59596082284209995</c:v>
                </c:pt>
                <c:pt idx="103">
                  <c:v>0.59638538648767503</c:v>
                </c:pt>
                <c:pt idx="104">
                  <c:v>0.59638268095171398</c:v>
                </c:pt>
                <c:pt idx="105">
                  <c:v>0.59569264373447695</c:v>
                </c:pt>
                <c:pt idx="106">
                  <c:v>0.59562898087752203</c:v>
                </c:pt>
                <c:pt idx="107">
                  <c:v>0.597049838268366</c:v>
                </c:pt>
                <c:pt idx="108">
                  <c:v>0.59717284686172001</c:v>
                </c:pt>
                <c:pt idx="109">
                  <c:v>0.59722536829952999</c:v>
                </c:pt>
                <c:pt idx="110">
                  <c:v>0.59715867793092203</c:v>
                </c:pt>
                <c:pt idx="111">
                  <c:v>0.59675741455811704</c:v>
                </c:pt>
                <c:pt idx="112">
                  <c:v>0.59698363805697996</c:v>
                </c:pt>
                <c:pt idx="113">
                  <c:v>0.59621296093179899</c:v>
                </c:pt>
                <c:pt idx="114">
                  <c:v>0.59609285594874095</c:v>
                </c:pt>
                <c:pt idx="115">
                  <c:v>0.59548231531708395</c:v>
                </c:pt>
                <c:pt idx="116">
                  <c:v>0.59176677311575798</c:v>
                </c:pt>
                <c:pt idx="117">
                  <c:v>0.58767408416231404</c:v>
                </c:pt>
                <c:pt idx="118">
                  <c:v>0.58186892467016804</c:v>
                </c:pt>
                <c:pt idx="119">
                  <c:v>0.57776178148167601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0.99999999999999989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1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Salicylic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0.4185545691434</c:v>
                      </c:pt>
                      <c:pt idx="1">
                        <c:v>0.42321768083356198</c:v>
                      </c:pt>
                      <c:pt idx="2">
                        <c:v>0.42658941342249301</c:v>
                      </c:pt>
                      <c:pt idx="3">
                        <c:v>0.42455154392973599</c:v>
                      </c:pt>
                      <c:pt idx="4">
                        <c:v>0.42060978524996001</c:v>
                      </c:pt>
                      <c:pt idx="5">
                        <c:v>0.41034337183556802</c:v>
                      </c:pt>
                      <c:pt idx="6">
                        <c:v>0.39488934911516699</c:v>
                      </c:pt>
                      <c:pt idx="7">
                        <c:v>0.37718057533154198</c:v>
                      </c:pt>
                      <c:pt idx="8">
                        <c:v>0.35567174608076402</c:v>
                      </c:pt>
                      <c:pt idx="9">
                        <c:v>0.32970079092854998</c:v>
                      </c:pt>
                      <c:pt idx="10">
                        <c:v>0.301380711230957</c:v>
                      </c:pt>
                      <c:pt idx="11">
                        <c:v>0.27179850242342002</c:v>
                      </c:pt>
                      <c:pt idx="12">
                        <c:v>0.23795326351433099</c:v>
                      </c:pt>
                      <c:pt idx="13">
                        <c:v>0.20330349855350499</c:v>
                      </c:pt>
                      <c:pt idx="14">
                        <c:v>0.16674734107118699</c:v>
                      </c:pt>
                      <c:pt idx="15">
                        <c:v>0.131165871423227</c:v>
                      </c:pt>
                      <c:pt idx="16">
                        <c:v>9.6669819593398904E-2</c:v>
                      </c:pt>
                      <c:pt idx="17">
                        <c:v>6.76624952613087E-2</c:v>
                      </c:pt>
                      <c:pt idx="18">
                        <c:v>4.1732613812210703E-2</c:v>
                      </c:pt>
                      <c:pt idx="19">
                        <c:v>2.0447026609689899E-2</c:v>
                      </c:pt>
                      <c:pt idx="20">
                        <c:v>8.0723800204717307E-3</c:v>
                      </c:pt>
                      <c:pt idx="21">
                        <c:v>2.9106358734269002E-3</c:v>
                      </c:pt>
                      <c:pt idx="22">
                        <c:v>5.5749540905550201E-3</c:v>
                      </c:pt>
                      <c:pt idx="23">
                        <c:v>1.28443847843587E-2</c:v>
                      </c:pt>
                      <c:pt idx="24">
                        <c:v>2.4784462061801599E-2</c:v>
                      </c:pt>
                      <c:pt idx="25">
                        <c:v>4.48075786070928E-2</c:v>
                      </c:pt>
                      <c:pt idx="26">
                        <c:v>6.7069147864055698E-2</c:v>
                      </c:pt>
                      <c:pt idx="27">
                        <c:v>9.1232769816311704E-2</c:v>
                      </c:pt>
                      <c:pt idx="28">
                        <c:v>0.118019808170191</c:v>
                      </c:pt>
                      <c:pt idx="29">
                        <c:v>0.142799590879198</c:v>
                      </c:pt>
                      <c:pt idx="30">
                        <c:v>0.170502594553748</c:v>
                      </c:pt>
                      <c:pt idx="31">
                        <c:v>0.19927745567139599</c:v>
                      </c:pt>
                      <c:pt idx="32">
                        <c:v>0.22213780294006899</c:v>
                      </c:pt>
                      <c:pt idx="33">
                        <c:v>0.24446285762357201</c:v>
                      </c:pt>
                      <c:pt idx="34">
                        <c:v>0.26488352028381301</c:v>
                      </c:pt>
                      <c:pt idx="35">
                        <c:v>0.28301397748232499</c:v>
                      </c:pt>
                      <c:pt idx="36">
                        <c:v>0.296043871105447</c:v>
                      </c:pt>
                      <c:pt idx="37">
                        <c:v>0.307181827299712</c:v>
                      </c:pt>
                      <c:pt idx="38">
                        <c:v>0.31833297993494702</c:v>
                      </c:pt>
                      <c:pt idx="39">
                        <c:v>0.329719637434781</c:v>
                      </c:pt>
                      <c:pt idx="40">
                        <c:v>0.33665167180045402</c:v>
                      </c:pt>
                      <c:pt idx="41">
                        <c:v>0.34397213135608301</c:v>
                      </c:pt>
                      <c:pt idx="42">
                        <c:v>0.34781953373596503</c:v>
                      </c:pt>
                      <c:pt idx="43">
                        <c:v>0.35426724527761499</c:v>
                      </c:pt>
                      <c:pt idx="44">
                        <c:v>0.35857856505742602</c:v>
                      </c:pt>
                      <c:pt idx="45">
                        <c:v>0.36710874843126701</c:v>
                      </c:pt>
                      <c:pt idx="46">
                        <c:v>0.37547456749324298</c:v>
                      </c:pt>
                      <c:pt idx="47">
                        <c:v>0.37980100264442102</c:v>
                      </c:pt>
                      <c:pt idx="48">
                        <c:v>0.388458324168106</c:v>
                      </c:pt>
                      <c:pt idx="49">
                        <c:v>0.39724051854819697</c:v>
                      </c:pt>
                      <c:pt idx="50">
                        <c:v>0.40601039256344601</c:v>
                      </c:pt>
                      <c:pt idx="51">
                        <c:v>0.41638811390833602</c:v>
                      </c:pt>
                      <c:pt idx="52">
                        <c:v>0.42985267612038602</c:v>
                      </c:pt>
                      <c:pt idx="53">
                        <c:v>0.44691895618045002</c:v>
                      </c:pt>
                      <c:pt idx="54">
                        <c:v>0.46390604767632498</c:v>
                      </c:pt>
                      <c:pt idx="55">
                        <c:v>0.484204043320208</c:v>
                      </c:pt>
                      <c:pt idx="56">
                        <c:v>0.50631663945710903</c:v>
                      </c:pt>
                      <c:pt idx="57">
                        <c:v>0.529594015839983</c:v>
                      </c:pt>
                      <c:pt idx="58">
                        <c:v>0.55212491781956696</c:v>
                      </c:pt>
                      <c:pt idx="59">
                        <c:v>0.578489263320632</c:v>
                      </c:pt>
                      <c:pt idx="60">
                        <c:v>0.60762607715797901</c:v>
                      </c:pt>
                      <c:pt idx="61">
                        <c:v>0.63628046644796599</c:v>
                      </c:pt>
                      <c:pt idx="62">
                        <c:v>0.66487230103970096</c:v>
                      </c:pt>
                      <c:pt idx="63">
                        <c:v>0.69286798257098203</c:v>
                      </c:pt>
                      <c:pt idx="64">
                        <c:v>0.71922705772330098</c:v>
                      </c:pt>
                      <c:pt idx="65">
                        <c:v>0.74594616284218596</c:v>
                      </c:pt>
                      <c:pt idx="66">
                        <c:v>0.77094116799680001</c:v>
                      </c:pt>
                      <c:pt idx="67">
                        <c:v>0.79642671474795002</c:v>
                      </c:pt>
                      <c:pt idx="68">
                        <c:v>0.817993065486461</c:v>
                      </c:pt>
                      <c:pt idx="69">
                        <c:v>0.838710232958638</c:v>
                      </c:pt>
                      <c:pt idx="70">
                        <c:v>0.86007861976324596</c:v>
                      </c:pt>
                      <c:pt idx="71">
                        <c:v>0.88028914117305701</c:v>
                      </c:pt>
                      <c:pt idx="72">
                        <c:v>0.89902739817291399</c:v>
                      </c:pt>
                      <c:pt idx="73">
                        <c:v>0.91464014573729502</c:v>
                      </c:pt>
                      <c:pt idx="74">
                        <c:v>0.93073413473212296</c:v>
                      </c:pt>
                      <c:pt idx="75">
                        <c:v>0.94466991511993603</c:v>
                      </c:pt>
                      <c:pt idx="76">
                        <c:v>0.95767429614551802</c:v>
                      </c:pt>
                      <c:pt idx="77">
                        <c:v>0.96714415176078095</c:v>
                      </c:pt>
                      <c:pt idx="78">
                        <c:v>0.97586824819011497</c:v>
                      </c:pt>
                      <c:pt idx="79">
                        <c:v>0.98406485262125398</c:v>
                      </c:pt>
                      <c:pt idx="80">
                        <c:v>0.990591220930231</c:v>
                      </c:pt>
                      <c:pt idx="81">
                        <c:v>0.99617031083154095</c:v>
                      </c:pt>
                      <c:pt idx="82">
                        <c:v>0.99824718771029197</c:v>
                      </c:pt>
                      <c:pt idx="83">
                        <c:v>1</c:v>
                      </c:pt>
                      <c:pt idx="84">
                        <c:v>0.99913930213399405</c:v>
                      </c:pt>
                      <c:pt idx="85">
                        <c:v>0.99744381598346699</c:v>
                      </c:pt>
                      <c:pt idx="86">
                        <c:v>0.99321031878841903</c:v>
                      </c:pt>
                      <c:pt idx="87">
                        <c:v>0.98691280215698196</c:v>
                      </c:pt>
                      <c:pt idx="88">
                        <c:v>0.98035325571027498</c:v>
                      </c:pt>
                      <c:pt idx="89">
                        <c:v>0.973401662467686</c:v>
                      </c:pt>
                      <c:pt idx="90">
                        <c:v>0.96316648483354494</c:v>
                      </c:pt>
                      <c:pt idx="91">
                        <c:v>0.95084053588237705</c:v>
                      </c:pt>
                      <c:pt idx="92">
                        <c:v>0.93968264225086195</c:v>
                      </c:pt>
                      <c:pt idx="93">
                        <c:v>0.92491280320413705</c:v>
                      </c:pt>
                      <c:pt idx="94">
                        <c:v>0.90842000123353694</c:v>
                      </c:pt>
                      <c:pt idx="95">
                        <c:v>0.89008145471635602</c:v>
                      </c:pt>
                      <c:pt idx="96">
                        <c:v>0.87220303865013404</c:v>
                      </c:pt>
                      <c:pt idx="97">
                        <c:v>0.85128310822336295</c:v>
                      </c:pt>
                      <c:pt idx="98">
                        <c:v>0.83002367213622696</c:v>
                      </c:pt>
                      <c:pt idx="99">
                        <c:v>0.81084903215127202</c:v>
                      </c:pt>
                      <c:pt idx="100">
                        <c:v>0.79051935590259803</c:v>
                      </c:pt>
                      <c:pt idx="101">
                        <c:v>0.76881245611444704</c:v>
                      </c:pt>
                      <c:pt idx="102">
                        <c:v>0.75104980046720404</c:v>
                      </c:pt>
                      <c:pt idx="103">
                        <c:v>0.73507141313578905</c:v>
                      </c:pt>
                      <c:pt idx="104">
                        <c:v>0.71716624033099896</c:v>
                      </c:pt>
                      <c:pt idx="105">
                        <c:v>0.70299535688540404</c:v>
                      </c:pt>
                      <c:pt idx="106">
                        <c:v>0.69059253520932895</c:v>
                      </c:pt>
                      <c:pt idx="107">
                        <c:v>0.67817457389674296</c:v>
                      </c:pt>
                      <c:pt idx="108">
                        <c:v>0.66696465145558004</c:v>
                      </c:pt>
                      <c:pt idx="109">
                        <c:v>0.65758058899523797</c:v>
                      </c:pt>
                      <c:pt idx="110">
                        <c:v>0.64953827596858704</c:v>
                      </c:pt>
                      <c:pt idx="111">
                        <c:v>0.64256429971254803</c:v>
                      </c:pt>
                      <c:pt idx="112">
                        <c:v>0.63610412626316504</c:v>
                      </c:pt>
                      <c:pt idx="113">
                        <c:v>0.63102776587493903</c:v>
                      </c:pt>
                      <c:pt idx="114">
                        <c:v>0.62684159098877501</c:v>
                      </c:pt>
                      <c:pt idx="115">
                        <c:v>0.62283442389918398</c:v>
                      </c:pt>
                      <c:pt idx="116">
                        <c:v>0.61907518879379997</c:v>
                      </c:pt>
                      <c:pt idx="117">
                        <c:v>0.61547952670199801</c:v>
                      </c:pt>
                      <c:pt idx="118">
                        <c:v>0.612839068021371</c:v>
                      </c:pt>
                      <c:pt idx="119">
                        <c:v>0.61103243743907798</c:v>
                      </c:pt>
                      <c:pt idx="120">
                        <c:v>0.60937621244277795</c:v>
                      </c:pt>
                      <c:pt idx="121">
                        <c:v>0.60674168866766698</c:v>
                      </c:pt>
                      <c:pt idx="122">
                        <c:v>0.60524856829416895</c:v>
                      </c:pt>
                      <c:pt idx="123">
                        <c:v>0.60465759530608498</c:v>
                      </c:pt>
                      <c:pt idx="124">
                        <c:v>0.60331979756798504</c:v>
                      </c:pt>
                      <c:pt idx="125">
                        <c:v>0.60161388289679096</c:v>
                      </c:pt>
                      <c:pt idx="126">
                        <c:v>0.60067945414133606</c:v>
                      </c:pt>
                      <c:pt idx="127">
                        <c:v>0.60047487267176702</c:v>
                      </c:pt>
                      <c:pt idx="128">
                        <c:v>0.59946587856765299</c:v>
                      </c:pt>
                      <c:pt idx="129">
                        <c:v>0.59901045000656294</c:v>
                      </c:pt>
                      <c:pt idx="130">
                        <c:v>0.59854828423475503</c:v>
                      </c:pt>
                      <c:pt idx="131">
                        <c:v>0.598614153537394</c:v>
                      </c:pt>
                      <c:pt idx="132">
                        <c:v>0.598108157915751</c:v>
                      </c:pt>
                      <c:pt idx="133">
                        <c:v>0.59766963252792304</c:v>
                      </c:pt>
                      <c:pt idx="134">
                        <c:v>0.59774141192655805</c:v>
                      </c:pt>
                      <c:pt idx="135">
                        <c:v>0.59771581819727404</c:v>
                      </c:pt>
                      <c:pt idx="136">
                        <c:v>0.596882186765057</c:v>
                      </c:pt>
                      <c:pt idx="137">
                        <c:v>0.59571593017028102</c:v>
                      </c:pt>
                      <c:pt idx="138">
                        <c:v>0.59566382820576802</c:v>
                      </c:pt>
                      <c:pt idx="139">
                        <c:v>0.59597008562688003</c:v>
                      </c:pt>
                      <c:pt idx="140">
                        <c:v>0.59672875438558104</c:v>
                      </c:pt>
                      <c:pt idx="141">
                        <c:v>0.59661365152266299</c:v>
                      </c:pt>
                      <c:pt idx="142">
                        <c:v>0.59596082284209995</c:v>
                      </c:pt>
                      <c:pt idx="143">
                        <c:v>0.59638538648767503</c:v>
                      </c:pt>
                      <c:pt idx="144">
                        <c:v>0.59638268095171398</c:v>
                      </c:pt>
                      <c:pt idx="145">
                        <c:v>0.59569264373447695</c:v>
                      </c:pt>
                      <c:pt idx="146">
                        <c:v>0.59562898087752203</c:v>
                      </c:pt>
                      <c:pt idx="147">
                        <c:v>0.597049838268366</c:v>
                      </c:pt>
                      <c:pt idx="148">
                        <c:v>0.59717284686172001</c:v>
                      </c:pt>
                      <c:pt idx="149">
                        <c:v>0.59722536829952999</c:v>
                      </c:pt>
                      <c:pt idx="150">
                        <c:v>0.59715867793092203</c:v>
                      </c:pt>
                      <c:pt idx="151">
                        <c:v>0.59675741455811704</c:v>
                      </c:pt>
                      <c:pt idx="152">
                        <c:v>0.59698363805697996</c:v>
                      </c:pt>
                      <c:pt idx="153">
                        <c:v>0.59621296093179899</c:v>
                      </c:pt>
                      <c:pt idx="154">
                        <c:v>0.59609285594874095</c:v>
                      </c:pt>
                      <c:pt idx="155">
                        <c:v>0.59548231531708395</c:v>
                      </c:pt>
                      <c:pt idx="156">
                        <c:v>0.59176677311575798</c:v>
                      </c:pt>
                      <c:pt idx="157">
                        <c:v>0.58767408416231404</c:v>
                      </c:pt>
                      <c:pt idx="158">
                        <c:v>0.58186892467016804</c:v>
                      </c:pt>
                      <c:pt idx="159">
                        <c:v>0.57776178148167601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0.42658941342249301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1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0.52319321142925002</c:v>
                      </c:pt>
                      <c:pt idx="1">
                        <c:v>0.52902210104195246</c:v>
                      </c:pt>
                      <c:pt idx="2">
                        <c:v>0.53323676677811627</c:v>
                      </c:pt>
                      <c:pt idx="3">
                        <c:v>0.53068942991216994</c:v>
                      </c:pt>
                      <c:pt idx="4">
                        <c:v>0.52576223156245006</c:v>
                      </c:pt>
                      <c:pt idx="5">
                        <c:v>0.51292921479445996</c:v>
                      </c:pt>
                      <c:pt idx="6">
                        <c:v>0.49361168639395875</c:v>
                      </c:pt>
                      <c:pt idx="7">
                        <c:v>0.47147571916442749</c:v>
                      </c:pt>
                      <c:pt idx="8">
                        <c:v>0.44458968260095499</c:v>
                      </c:pt>
                      <c:pt idx="9">
                        <c:v>0.4121259886606875</c:v>
                      </c:pt>
                      <c:pt idx="10">
                        <c:v>0.37672588903869625</c:v>
                      </c:pt>
                      <c:pt idx="11">
                        <c:v>0.33974812802927501</c:v>
                      </c:pt>
                      <c:pt idx="12">
                        <c:v>0.29744157939291371</c:v>
                      </c:pt>
                      <c:pt idx="13">
                        <c:v>0.25412937319188122</c:v>
                      </c:pt>
                      <c:pt idx="14">
                        <c:v>0.20843417633898376</c:v>
                      </c:pt>
                      <c:pt idx="15">
                        <c:v>0.16395733927903375</c:v>
                      </c:pt>
                      <c:pt idx="16">
                        <c:v>0.12083727449174864</c:v>
                      </c:pt>
                      <c:pt idx="17">
                        <c:v>8.4578119076635871E-2</c:v>
                      </c:pt>
                      <c:pt idx="18">
                        <c:v>5.2165767265263382E-2</c:v>
                      </c:pt>
                      <c:pt idx="19">
                        <c:v>2.5558783262112375E-2</c:v>
                      </c:pt>
                      <c:pt idx="20">
                        <c:v>1.0090475025589664E-2</c:v>
                      </c:pt>
                      <c:pt idx="21">
                        <c:v>3.6382948417836253E-3</c:v>
                      </c:pt>
                      <c:pt idx="22">
                        <c:v>6.9686926131937756E-3</c:v>
                      </c:pt>
                      <c:pt idx="23">
                        <c:v>1.6055480980448376E-2</c:v>
                      </c:pt>
                      <c:pt idx="24">
                        <c:v>3.0980577577251998E-2</c:v>
                      </c:pt>
                      <c:pt idx="25">
                        <c:v>5.6009473258866002E-2</c:v>
                      </c:pt>
                      <c:pt idx="26">
                        <c:v>8.3836434830069625E-2</c:v>
                      </c:pt>
                      <c:pt idx="27">
                        <c:v>0.11404096227038962</c:v>
                      </c:pt>
                      <c:pt idx="28">
                        <c:v>0.14752476021273875</c:v>
                      </c:pt>
                      <c:pt idx="29">
                        <c:v>0.1784994885989975</c:v>
                      </c:pt>
                      <c:pt idx="30">
                        <c:v>0.21312824319218499</c:v>
                      </c:pt>
                      <c:pt idx="31">
                        <c:v>0.24909681958924498</c:v>
                      </c:pt>
                      <c:pt idx="32">
                        <c:v>0.27767225367508624</c:v>
                      </c:pt>
                      <c:pt idx="33">
                        <c:v>0.30557857202946503</c:v>
                      </c:pt>
                      <c:pt idx="34">
                        <c:v>0.33110440035476629</c:v>
                      </c:pt>
                      <c:pt idx="35">
                        <c:v>0.35376747185290625</c:v>
                      </c:pt>
                      <c:pt idx="36">
                        <c:v>0.37005483888180873</c:v>
                      </c:pt>
                      <c:pt idx="37">
                        <c:v>0.38397728412463999</c:v>
                      </c:pt>
                      <c:pt idx="38">
                        <c:v>0.39791622491868378</c:v>
                      </c:pt>
                      <c:pt idx="39">
                        <c:v>0.41214954679347626</c:v>
                      </c:pt>
                      <c:pt idx="40">
                        <c:v>0.42081458975056751</c:v>
                      </c:pt>
                      <c:pt idx="41">
                        <c:v>0.42996516419510378</c:v>
                      </c:pt>
                      <c:pt idx="42">
                        <c:v>0.4347744171699563</c:v>
                      </c:pt>
                      <c:pt idx="43">
                        <c:v>0.44283405659701874</c:v>
                      </c:pt>
                      <c:pt idx="44">
                        <c:v>0.44822320632178253</c:v>
                      </c:pt>
                      <c:pt idx="45">
                        <c:v>0.45888593553908374</c:v>
                      </c:pt>
                      <c:pt idx="46">
                        <c:v>0.46934320936655372</c:v>
                      </c:pt>
                      <c:pt idx="47">
                        <c:v>0.47475125330552626</c:v>
                      </c:pt>
                      <c:pt idx="48">
                        <c:v>0.48557290521013252</c:v>
                      </c:pt>
                      <c:pt idx="49">
                        <c:v>0.49655064818524619</c:v>
                      </c:pt>
                      <c:pt idx="50">
                        <c:v>0.50751299070430755</c:v>
                      </c:pt>
                      <c:pt idx="51">
                        <c:v>0.52048514238541999</c:v>
                      </c:pt>
                      <c:pt idx="52">
                        <c:v>0.53731584515048247</c:v>
                      </c:pt>
                      <c:pt idx="53">
                        <c:v>0.55864869522556249</c:v>
                      </c:pt>
                      <c:pt idx="54">
                        <c:v>0.57988255959540624</c:v>
                      </c:pt>
                      <c:pt idx="55">
                        <c:v>0.60525505415026004</c:v>
                      </c:pt>
                      <c:pt idx="56">
                        <c:v>0.63289579932138629</c:v>
                      </c:pt>
                      <c:pt idx="57">
                        <c:v>0.66199251979997875</c:v>
                      </c:pt>
                      <c:pt idx="58">
                        <c:v>0.69015614727445873</c:v>
                      </c:pt>
                      <c:pt idx="59">
                        <c:v>0.72311157915079005</c:v>
                      </c:pt>
                      <c:pt idx="60">
                        <c:v>0.75953259644747373</c:v>
                      </c:pt>
                      <c:pt idx="61">
                        <c:v>0.79535058305995743</c:v>
                      </c:pt>
                      <c:pt idx="62">
                        <c:v>0.83109037629962623</c:v>
                      </c:pt>
                      <c:pt idx="63">
                        <c:v>0.86608497821372754</c:v>
                      </c:pt>
                      <c:pt idx="64">
                        <c:v>0.89903382215412619</c:v>
                      </c:pt>
                      <c:pt idx="65">
                        <c:v>0.93243270355273244</c:v>
                      </c:pt>
                      <c:pt idx="66">
                        <c:v>0.96367645999600005</c:v>
                      </c:pt>
                      <c:pt idx="67">
                        <c:v>0.99553339343493752</c:v>
                      </c:pt>
                      <c:pt idx="68">
                        <c:v>1.0224913318580762</c:v>
                      </c:pt>
                      <c:pt idx="69">
                        <c:v>1.0483877911982975</c:v>
                      </c:pt>
                      <c:pt idx="70">
                        <c:v>1.0750982747040574</c:v>
                      </c:pt>
                      <c:pt idx="71">
                        <c:v>1.1003614264663213</c:v>
                      </c:pt>
                      <c:pt idx="72">
                        <c:v>1.1237842477161424</c:v>
                      </c:pt>
                      <c:pt idx="73">
                        <c:v>1.1433001821716187</c:v>
                      </c:pt>
                      <c:pt idx="74">
                        <c:v>1.1634176684151538</c:v>
                      </c:pt>
                      <c:pt idx="75">
                        <c:v>1.1808373938999202</c:v>
                      </c:pt>
                      <c:pt idx="76">
                        <c:v>1.1970928701818975</c:v>
                      </c:pt>
                      <c:pt idx="77">
                        <c:v>1.2089301897009761</c:v>
                      </c:pt>
                      <c:pt idx="78">
                        <c:v>1.2198353102376438</c:v>
                      </c:pt>
                      <c:pt idx="79">
                        <c:v>1.2300810657765675</c:v>
                      </c:pt>
                      <c:pt idx="80">
                        <c:v>1.2382390261627887</c:v>
                      </c:pt>
                      <c:pt idx="81">
                        <c:v>1.2452128885394262</c:v>
                      </c:pt>
                      <c:pt idx="82">
                        <c:v>1.247808984637865</c:v>
                      </c:pt>
                      <c:pt idx="83">
                        <c:v>1.25</c:v>
                      </c:pt>
                      <c:pt idx="84">
                        <c:v>1.2489241276674925</c:v>
                      </c:pt>
                      <c:pt idx="85">
                        <c:v>1.2468047699793336</c:v>
                      </c:pt>
                      <c:pt idx="86">
                        <c:v>1.2415128984855237</c:v>
                      </c:pt>
                      <c:pt idx="87">
                        <c:v>1.2336410026962275</c:v>
                      </c:pt>
                      <c:pt idx="88">
                        <c:v>1.2254415696378438</c:v>
                      </c:pt>
                      <c:pt idx="89">
                        <c:v>1.2167520780846075</c:v>
                      </c:pt>
                      <c:pt idx="90">
                        <c:v>1.2039581060419311</c:v>
                      </c:pt>
                      <c:pt idx="91">
                        <c:v>1.1885506698529713</c:v>
                      </c:pt>
                      <c:pt idx="92">
                        <c:v>1.1746033028135774</c:v>
                      </c:pt>
                      <c:pt idx="93">
                        <c:v>1.1561410040051714</c:v>
                      </c:pt>
                      <c:pt idx="94">
                        <c:v>1.1355250015419212</c:v>
                      </c:pt>
                      <c:pt idx="95">
                        <c:v>1.1126018183954449</c:v>
                      </c:pt>
                      <c:pt idx="96">
                        <c:v>1.0902537983126677</c:v>
                      </c:pt>
                      <c:pt idx="97">
                        <c:v>1.0641038852792037</c:v>
                      </c:pt>
                      <c:pt idx="98">
                        <c:v>1.0375295901702837</c:v>
                      </c:pt>
                      <c:pt idx="99">
                        <c:v>1.01356129018909</c:v>
                      </c:pt>
                      <c:pt idx="100">
                        <c:v>0.98814919487824748</c:v>
                      </c:pt>
                      <c:pt idx="101">
                        <c:v>0.96101557014305883</c:v>
                      </c:pt>
                      <c:pt idx="102">
                        <c:v>0.93881225058400508</c:v>
                      </c:pt>
                      <c:pt idx="103">
                        <c:v>0.91883926641973634</c:v>
                      </c:pt>
                      <c:pt idx="104">
                        <c:v>0.89645780041374867</c:v>
                      </c:pt>
                      <c:pt idx="105">
                        <c:v>0.87874419610675503</c:v>
                      </c:pt>
                      <c:pt idx="106">
                        <c:v>0.86324066901166119</c:v>
                      </c:pt>
                      <c:pt idx="107">
                        <c:v>0.84771821737092867</c:v>
                      </c:pt>
                      <c:pt idx="108">
                        <c:v>0.8337058143194751</c:v>
                      </c:pt>
                      <c:pt idx="109">
                        <c:v>0.82197573624404741</c:v>
                      </c:pt>
                      <c:pt idx="110">
                        <c:v>0.81192284496073386</c:v>
                      </c:pt>
                      <c:pt idx="111">
                        <c:v>0.80320537464068509</c:v>
                      </c:pt>
                      <c:pt idx="112">
                        <c:v>0.79513015782895624</c:v>
                      </c:pt>
                      <c:pt idx="113">
                        <c:v>0.78878470734367379</c:v>
                      </c:pt>
                      <c:pt idx="114">
                        <c:v>0.78355198873596876</c:v>
                      </c:pt>
                      <c:pt idx="115">
                        <c:v>0.77854302987397994</c:v>
                      </c:pt>
                      <c:pt idx="116">
                        <c:v>0.77384398599224991</c:v>
                      </c:pt>
                      <c:pt idx="117">
                        <c:v>0.76934940837749755</c:v>
                      </c:pt>
                      <c:pt idx="118">
                        <c:v>0.76604883502671373</c:v>
                      </c:pt>
                      <c:pt idx="119">
                        <c:v>0.7637905467988475</c:v>
                      </c:pt>
                      <c:pt idx="120">
                        <c:v>0.7617202655534725</c:v>
                      </c:pt>
                      <c:pt idx="121">
                        <c:v>0.7584271108345837</c:v>
                      </c:pt>
                      <c:pt idx="122">
                        <c:v>0.75656071036771122</c:v>
                      </c:pt>
                      <c:pt idx="123">
                        <c:v>0.7558219941326062</c:v>
                      </c:pt>
                      <c:pt idx="124">
                        <c:v>0.75414974695998127</c:v>
                      </c:pt>
                      <c:pt idx="125">
                        <c:v>0.75201735362098865</c:v>
                      </c:pt>
                      <c:pt idx="126">
                        <c:v>0.75084931767667007</c:v>
                      </c:pt>
                      <c:pt idx="127">
                        <c:v>0.75059359083970878</c:v>
                      </c:pt>
                      <c:pt idx="128">
                        <c:v>0.74933234820956618</c:v>
                      </c:pt>
                      <c:pt idx="129">
                        <c:v>0.74876306250820368</c:v>
                      </c:pt>
                      <c:pt idx="130">
                        <c:v>0.74818535529344377</c:v>
                      </c:pt>
                      <c:pt idx="131">
                        <c:v>0.74826769192174247</c:v>
                      </c:pt>
                      <c:pt idx="132">
                        <c:v>0.74763519739468876</c:v>
                      </c:pt>
                      <c:pt idx="133">
                        <c:v>0.74708704065990383</c:v>
                      </c:pt>
                      <c:pt idx="134">
                        <c:v>0.74717676490819751</c:v>
                      </c:pt>
                      <c:pt idx="135">
                        <c:v>0.74714477274659252</c:v>
                      </c:pt>
                      <c:pt idx="136">
                        <c:v>0.74610273345632128</c:v>
                      </c:pt>
                      <c:pt idx="137">
                        <c:v>0.74464491271285127</c:v>
                      </c:pt>
                      <c:pt idx="138">
                        <c:v>0.74457978525721003</c:v>
                      </c:pt>
                      <c:pt idx="139">
                        <c:v>0.74496260703360007</c:v>
                      </c:pt>
                      <c:pt idx="140">
                        <c:v>0.74591094298197635</c:v>
                      </c:pt>
                      <c:pt idx="141">
                        <c:v>0.74576706440332874</c:v>
                      </c:pt>
                      <c:pt idx="142">
                        <c:v>0.74495102855262496</c:v>
                      </c:pt>
                      <c:pt idx="143">
                        <c:v>0.74548173310959376</c:v>
                      </c:pt>
                      <c:pt idx="144">
                        <c:v>0.74547835118964245</c:v>
                      </c:pt>
                      <c:pt idx="145">
                        <c:v>0.74461580466809618</c:v>
                      </c:pt>
                      <c:pt idx="146">
                        <c:v>0.74453622609690251</c:v>
                      </c:pt>
                      <c:pt idx="147">
                        <c:v>0.74631229783545749</c:v>
                      </c:pt>
                      <c:pt idx="148">
                        <c:v>0.74646605857714998</c:v>
                      </c:pt>
                      <c:pt idx="149">
                        <c:v>0.74653171037441246</c:v>
                      </c:pt>
                      <c:pt idx="150">
                        <c:v>0.74644834741365251</c:v>
                      </c:pt>
                      <c:pt idx="151">
                        <c:v>0.74594676819764627</c:v>
                      </c:pt>
                      <c:pt idx="152">
                        <c:v>0.74622954757122495</c:v>
                      </c:pt>
                      <c:pt idx="153">
                        <c:v>0.74526620116474873</c:v>
                      </c:pt>
                      <c:pt idx="154">
                        <c:v>0.74511606993592616</c:v>
                      </c:pt>
                      <c:pt idx="155">
                        <c:v>0.74435289414635497</c:v>
                      </c:pt>
                      <c:pt idx="156">
                        <c:v>0.73970846639469745</c:v>
                      </c:pt>
                      <c:pt idx="157">
                        <c:v>0.7345926052028926</c:v>
                      </c:pt>
                      <c:pt idx="158">
                        <c:v>0.72733615583771005</c:v>
                      </c:pt>
                      <c:pt idx="159">
                        <c:v>0.72220222685209501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0.31391592685754999</c:v>
                      </c:pt>
                      <c:pt idx="1">
                        <c:v>0.3174132606251715</c:v>
                      </c:pt>
                      <c:pt idx="2">
                        <c:v>0.31994206006686976</c:v>
                      </c:pt>
                      <c:pt idx="3">
                        <c:v>0.31841365794730198</c:v>
                      </c:pt>
                      <c:pt idx="4">
                        <c:v>0.31545733893747002</c:v>
                      </c:pt>
                      <c:pt idx="5">
                        <c:v>0.30775752887667601</c:v>
                      </c:pt>
                      <c:pt idx="6">
                        <c:v>0.29616701183637523</c:v>
                      </c:pt>
                      <c:pt idx="7">
                        <c:v>0.28288543149865647</c:v>
                      </c:pt>
                      <c:pt idx="8">
                        <c:v>0.26675380956057304</c:v>
                      </c:pt>
                      <c:pt idx="9">
                        <c:v>0.24727559319641249</c:v>
                      </c:pt>
                      <c:pt idx="10">
                        <c:v>0.22603553342321775</c:v>
                      </c:pt>
                      <c:pt idx="11">
                        <c:v>0.20384887681756503</c:v>
                      </c:pt>
                      <c:pt idx="12">
                        <c:v>0.17846494763574824</c:v>
                      </c:pt>
                      <c:pt idx="13">
                        <c:v>0.15247762391512876</c:v>
                      </c:pt>
                      <c:pt idx="14">
                        <c:v>0.12506050580339023</c:v>
                      </c:pt>
                      <c:pt idx="15">
                        <c:v>9.8374403567420249E-2</c:v>
                      </c:pt>
                      <c:pt idx="16">
                        <c:v>7.2502364695049171E-2</c:v>
                      </c:pt>
                      <c:pt idx="17">
                        <c:v>5.0746871445981528E-2</c:v>
                      </c:pt>
                      <c:pt idx="18">
                        <c:v>3.1299460359158024E-2</c:v>
                      </c:pt>
                      <c:pt idx="19">
                        <c:v>1.5335269957267424E-2</c:v>
                      </c:pt>
                      <c:pt idx="20">
                        <c:v>6.0542850153537976E-3</c:v>
                      </c:pt>
                      <c:pt idx="21">
                        <c:v>2.1829769050701752E-3</c:v>
                      </c:pt>
                      <c:pt idx="22">
                        <c:v>4.1812155679162646E-3</c:v>
                      </c:pt>
                      <c:pt idx="23">
                        <c:v>9.633288588269024E-3</c:v>
                      </c:pt>
                      <c:pt idx="24">
                        <c:v>1.8588346546351199E-2</c:v>
                      </c:pt>
                      <c:pt idx="25">
                        <c:v>3.3605683955319599E-2</c:v>
                      </c:pt>
                      <c:pt idx="26">
                        <c:v>5.030186089804177E-2</c:v>
                      </c:pt>
                      <c:pt idx="27">
                        <c:v>6.8424577362233785E-2</c:v>
                      </c:pt>
                      <c:pt idx="28">
                        <c:v>8.851485612764326E-2</c:v>
                      </c:pt>
                      <c:pt idx="29">
                        <c:v>0.10709969315939849</c:v>
                      </c:pt>
                      <c:pt idx="30">
                        <c:v>0.12787694591531101</c:v>
                      </c:pt>
                      <c:pt idx="31">
                        <c:v>0.14945809175354699</c:v>
                      </c:pt>
                      <c:pt idx="32">
                        <c:v>0.16660335220505174</c:v>
                      </c:pt>
                      <c:pt idx="33">
                        <c:v>0.183347143217679</c:v>
                      </c:pt>
                      <c:pt idx="34">
                        <c:v>0.19866264021285976</c:v>
                      </c:pt>
                      <c:pt idx="35">
                        <c:v>0.21226048311174373</c:v>
                      </c:pt>
                      <c:pt idx="36">
                        <c:v>0.22203290332908526</c:v>
                      </c:pt>
                      <c:pt idx="37">
                        <c:v>0.230386370474784</c:v>
                      </c:pt>
                      <c:pt idx="38">
                        <c:v>0.23874973495121027</c:v>
                      </c:pt>
                      <c:pt idx="39">
                        <c:v>0.24728972807608574</c:v>
                      </c:pt>
                      <c:pt idx="40">
                        <c:v>0.25248875385034053</c:v>
                      </c:pt>
                      <c:pt idx="41">
                        <c:v>0.25797909851706224</c:v>
                      </c:pt>
                      <c:pt idx="42">
                        <c:v>0.26086465030197376</c:v>
                      </c:pt>
                      <c:pt idx="43">
                        <c:v>0.26570043395821125</c:v>
                      </c:pt>
                      <c:pt idx="44">
                        <c:v>0.26893392379306952</c:v>
                      </c:pt>
                      <c:pt idx="45">
                        <c:v>0.27533156132345027</c:v>
                      </c:pt>
                      <c:pt idx="46">
                        <c:v>0.28160592561993225</c:v>
                      </c:pt>
                      <c:pt idx="47">
                        <c:v>0.28485075198331578</c:v>
                      </c:pt>
                      <c:pt idx="48">
                        <c:v>0.29134374312607947</c:v>
                      </c:pt>
                      <c:pt idx="49">
                        <c:v>0.29793038891114776</c:v>
                      </c:pt>
                      <c:pt idx="50">
                        <c:v>0.30450779442258452</c:v>
                      </c:pt>
                      <c:pt idx="51">
                        <c:v>0.312291085431252</c:v>
                      </c:pt>
                      <c:pt idx="52">
                        <c:v>0.32238950709028952</c:v>
                      </c:pt>
                      <c:pt idx="53">
                        <c:v>0.3351892171353375</c:v>
                      </c:pt>
                      <c:pt idx="54">
                        <c:v>0.34792953575724372</c:v>
                      </c:pt>
                      <c:pt idx="55">
                        <c:v>0.36315303249015601</c:v>
                      </c:pt>
                      <c:pt idx="56">
                        <c:v>0.37973747959283177</c:v>
                      </c:pt>
                      <c:pt idx="57">
                        <c:v>0.39719551187998725</c:v>
                      </c:pt>
                      <c:pt idx="58">
                        <c:v>0.41409368836467519</c:v>
                      </c:pt>
                      <c:pt idx="59">
                        <c:v>0.433866947490474</c:v>
                      </c:pt>
                      <c:pt idx="60">
                        <c:v>0.45571955786848428</c:v>
                      </c:pt>
                      <c:pt idx="61">
                        <c:v>0.47721034983597449</c:v>
                      </c:pt>
                      <c:pt idx="62">
                        <c:v>0.49865422577977569</c:v>
                      </c:pt>
                      <c:pt idx="63">
                        <c:v>0.51965098692823652</c:v>
                      </c:pt>
                      <c:pt idx="64">
                        <c:v>0.53942029329247576</c:v>
                      </c:pt>
                      <c:pt idx="65">
                        <c:v>0.55945962213163947</c:v>
                      </c:pt>
                      <c:pt idx="66">
                        <c:v>0.57820587599759998</c:v>
                      </c:pt>
                      <c:pt idx="67">
                        <c:v>0.59732003606096251</c:v>
                      </c:pt>
                      <c:pt idx="68">
                        <c:v>0.61349479911484572</c:v>
                      </c:pt>
                      <c:pt idx="69">
                        <c:v>0.6290326747189785</c:v>
                      </c:pt>
                      <c:pt idx="70">
                        <c:v>0.64505896482243452</c:v>
                      </c:pt>
                      <c:pt idx="71">
                        <c:v>0.66021685587979273</c:v>
                      </c:pt>
                      <c:pt idx="72">
                        <c:v>0.6742705486296855</c:v>
                      </c:pt>
                      <c:pt idx="73">
                        <c:v>0.68598010930297126</c:v>
                      </c:pt>
                      <c:pt idx="74">
                        <c:v>0.69805060104909222</c:v>
                      </c:pt>
                      <c:pt idx="75">
                        <c:v>0.70850243633995202</c:v>
                      </c:pt>
                      <c:pt idx="76">
                        <c:v>0.71825572210913857</c:v>
                      </c:pt>
                      <c:pt idx="77">
                        <c:v>0.72535811382058568</c:v>
                      </c:pt>
                      <c:pt idx="78">
                        <c:v>0.73190118614258626</c:v>
                      </c:pt>
                      <c:pt idx="79">
                        <c:v>0.73804863946594046</c:v>
                      </c:pt>
                      <c:pt idx="80">
                        <c:v>0.7429434156976733</c:v>
                      </c:pt>
                      <c:pt idx="81">
                        <c:v>0.74712773312365566</c:v>
                      </c:pt>
                      <c:pt idx="82">
                        <c:v>0.74868539078271901</c:v>
                      </c:pt>
                      <c:pt idx="83">
                        <c:v>0.75</c:v>
                      </c:pt>
                      <c:pt idx="84">
                        <c:v>0.74935447660049559</c:v>
                      </c:pt>
                      <c:pt idx="85">
                        <c:v>0.74808286198760021</c:v>
                      </c:pt>
                      <c:pt idx="86">
                        <c:v>0.74490773909131425</c:v>
                      </c:pt>
                      <c:pt idx="87">
                        <c:v>0.74018460161773647</c:v>
                      </c:pt>
                      <c:pt idx="88">
                        <c:v>0.73526494178270618</c:v>
                      </c:pt>
                      <c:pt idx="89">
                        <c:v>0.7300512468507645</c:v>
                      </c:pt>
                      <c:pt idx="90">
                        <c:v>0.72237486362515868</c:v>
                      </c:pt>
                      <c:pt idx="91">
                        <c:v>0.71313040191178279</c:v>
                      </c:pt>
                      <c:pt idx="92">
                        <c:v>0.70476198168814652</c:v>
                      </c:pt>
                      <c:pt idx="93">
                        <c:v>0.69368460240310281</c:v>
                      </c:pt>
                      <c:pt idx="94">
                        <c:v>0.68131500092515274</c:v>
                      </c:pt>
                      <c:pt idx="95">
                        <c:v>0.66756109103726702</c:v>
                      </c:pt>
                      <c:pt idx="96">
                        <c:v>0.65415227898760053</c:v>
                      </c:pt>
                      <c:pt idx="97">
                        <c:v>0.63846233116752216</c:v>
                      </c:pt>
                      <c:pt idx="98">
                        <c:v>0.62251775410217025</c:v>
                      </c:pt>
                      <c:pt idx="99">
                        <c:v>0.60813677411345402</c:v>
                      </c:pt>
                      <c:pt idx="100">
                        <c:v>0.59288951692694858</c:v>
                      </c:pt>
                      <c:pt idx="101">
                        <c:v>0.57660934208583525</c:v>
                      </c:pt>
                      <c:pt idx="102">
                        <c:v>0.563287350350403</c:v>
                      </c:pt>
                      <c:pt idx="103">
                        <c:v>0.55130355985184176</c:v>
                      </c:pt>
                      <c:pt idx="104">
                        <c:v>0.53787468024824925</c:v>
                      </c:pt>
                      <c:pt idx="105">
                        <c:v>0.52724651766405306</c:v>
                      </c:pt>
                      <c:pt idx="106">
                        <c:v>0.51794440140699671</c:v>
                      </c:pt>
                      <c:pt idx="107">
                        <c:v>0.50863093042255725</c:v>
                      </c:pt>
                      <c:pt idx="108">
                        <c:v>0.50022348859168497</c:v>
                      </c:pt>
                      <c:pt idx="109">
                        <c:v>0.49318544174642848</c:v>
                      </c:pt>
                      <c:pt idx="110">
                        <c:v>0.48715370697644028</c:v>
                      </c:pt>
                      <c:pt idx="111">
                        <c:v>0.48192322478441102</c:v>
                      </c:pt>
                      <c:pt idx="112">
                        <c:v>0.47707809469737378</c:v>
                      </c:pt>
                      <c:pt idx="113">
                        <c:v>0.47327082440620427</c:v>
                      </c:pt>
                      <c:pt idx="114">
                        <c:v>0.47013119324158126</c:v>
                      </c:pt>
                      <c:pt idx="115">
                        <c:v>0.46712581792438801</c:v>
                      </c:pt>
                      <c:pt idx="116">
                        <c:v>0.46430639159534998</c:v>
                      </c:pt>
                      <c:pt idx="117">
                        <c:v>0.46160964502649848</c:v>
                      </c:pt>
                      <c:pt idx="118">
                        <c:v>0.45962930101602828</c:v>
                      </c:pt>
                      <c:pt idx="119">
                        <c:v>0.45827432807930846</c:v>
                      </c:pt>
                      <c:pt idx="120">
                        <c:v>0.45703215933208347</c:v>
                      </c:pt>
                      <c:pt idx="121">
                        <c:v>0.45505626650075026</c:v>
                      </c:pt>
                      <c:pt idx="122">
                        <c:v>0.45393642622062669</c:v>
                      </c:pt>
                      <c:pt idx="123">
                        <c:v>0.45349319647956376</c:v>
                      </c:pt>
                      <c:pt idx="124">
                        <c:v>0.45248984817598881</c:v>
                      </c:pt>
                      <c:pt idx="125">
                        <c:v>0.45121041217259322</c:v>
                      </c:pt>
                      <c:pt idx="126">
                        <c:v>0.45050959060600204</c:v>
                      </c:pt>
                      <c:pt idx="127">
                        <c:v>0.45035615450382527</c:v>
                      </c:pt>
                      <c:pt idx="128">
                        <c:v>0.44959940892573974</c:v>
                      </c:pt>
                      <c:pt idx="129">
                        <c:v>0.44925783750492221</c:v>
                      </c:pt>
                      <c:pt idx="130">
                        <c:v>0.4489112131760663</c:v>
                      </c:pt>
                      <c:pt idx="131">
                        <c:v>0.44896061515304553</c:v>
                      </c:pt>
                      <c:pt idx="132">
                        <c:v>0.44858111843681325</c:v>
                      </c:pt>
                      <c:pt idx="133">
                        <c:v>0.44825222439594226</c:v>
                      </c:pt>
                      <c:pt idx="134">
                        <c:v>0.44830605894491854</c:v>
                      </c:pt>
                      <c:pt idx="135">
                        <c:v>0.44828686364795556</c:v>
                      </c:pt>
                      <c:pt idx="136">
                        <c:v>0.44766164007379272</c:v>
                      </c:pt>
                      <c:pt idx="137">
                        <c:v>0.44678694762771076</c:v>
                      </c:pt>
                      <c:pt idx="138">
                        <c:v>0.44674787115432602</c:v>
                      </c:pt>
                      <c:pt idx="139">
                        <c:v>0.44697756422016</c:v>
                      </c:pt>
                      <c:pt idx="140">
                        <c:v>0.44754656578918578</c:v>
                      </c:pt>
                      <c:pt idx="141">
                        <c:v>0.44746023864199724</c:v>
                      </c:pt>
                      <c:pt idx="142">
                        <c:v>0.44697061713157493</c:v>
                      </c:pt>
                      <c:pt idx="143">
                        <c:v>0.4472890398657563</c:v>
                      </c:pt>
                      <c:pt idx="144">
                        <c:v>0.44728701071378552</c:v>
                      </c:pt>
                      <c:pt idx="145">
                        <c:v>0.44676948280085771</c:v>
                      </c:pt>
                      <c:pt idx="146">
                        <c:v>0.44672173565814155</c:v>
                      </c:pt>
                      <c:pt idx="147">
                        <c:v>0.4477873787012745</c:v>
                      </c:pt>
                      <c:pt idx="148">
                        <c:v>0.44787963514629003</c:v>
                      </c:pt>
                      <c:pt idx="149">
                        <c:v>0.44791902622464752</c:v>
                      </c:pt>
                      <c:pt idx="150">
                        <c:v>0.44786900844819155</c:v>
                      </c:pt>
                      <c:pt idx="151">
                        <c:v>0.44756806091858781</c:v>
                      </c:pt>
                      <c:pt idx="152">
                        <c:v>0.44773772854273497</c:v>
                      </c:pt>
                      <c:pt idx="153">
                        <c:v>0.44715972069884924</c:v>
                      </c:pt>
                      <c:pt idx="154">
                        <c:v>0.44706964196155574</c:v>
                      </c:pt>
                      <c:pt idx="155">
                        <c:v>0.44661173648781294</c:v>
                      </c:pt>
                      <c:pt idx="156">
                        <c:v>0.44382507983681851</c:v>
                      </c:pt>
                      <c:pt idx="157">
                        <c:v>0.44075556312173553</c:v>
                      </c:pt>
                      <c:pt idx="158">
                        <c:v>0.43640169350262603</c:v>
                      </c:pt>
                      <c:pt idx="159">
                        <c:v>0.43332133611125701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1.2264561542484431</c:v>
                      </c:pt>
                      <c:pt idx="1">
                        <c:v>1.2401200883014187</c:v>
                      </c:pt>
                      <c:pt idx="2">
                        <c:v>1.2499999999999998</c:v>
                      </c:pt>
                      <c:pt idx="3">
                        <c:v>1.2440285980247159</c:v>
                      </c:pt>
                      <c:pt idx="4">
                        <c:v>1.2324783855846335</c:v>
                      </c:pt>
                      <c:pt idx="5">
                        <c:v>1.2023955556685515</c:v>
                      </c:pt>
                      <c:pt idx="6">
                        <c:v>1.1571118993173115</c:v>
                      </c:pt>
                      <c:pt idx="7">
                        <c:v>1.1052213306978604</c:v>
                      </c:pt>
                      <c:pt idx="8">
                        <c:v>1.0421957709499803</c:v>
                      </c:pt>
                      <c:pt idx="9">
                        <c:v>0.96609520933544357</c:v>
                      </c:pt>
                      <c:pt idx="10">
                        <c:v>0.88311120057165582</c:v>
                      </c:pt>
                      <c:pt idx="11">
                        <c:v>0.79642887830596343</c:v>
                      </c:pt>
                      <c:pt idx="12">
                        <c:v>0.6972549482805106</c:v>
                      </c:pt>
                      <c:pt idx="13">
                        <c:v>0.59572358149495885</c:v>
                      </c:pt>
                      <c:pt idx="14">
                        <c:v>0.48860606892874547</c:v>
                      </c:pt>
                      <c:pt idx="15">
                        <c:v>0.38434460424982658</c:v>
                      </c:pt>
                      <c:pt idx="16">
                        <c:v>0.28326365045555341</c:v>
                      </c:pt>
                      <c:pt idx="17">
                        <c:v>0.19826586505762608</c:v>
                      </c:pt>
                      <c:pt idx="18">
                        <c:v>0.12228565834942215</c:v>
                      </c:pt>
                      <c:pt idx="19">
                        <c:v>5.9914246481309233E-2</c:v>
                      </c:pt>
                      <c:pt idx="20">
                        <c:v>2.3653833658539677E-2</c:v>
                      </c:pt>
                      <c:pt idx="21">
                        <c:v>8.5287977790960024E-3</c:v>
                      </c:pt>
                      <c:pt idx="22">
                        <c:v>1.6335831115180534E-2</c:v>
                      </c:pt>
                      <c:pt idx="23">
                        <c:v>3.7636848161881287E-2</c:v>
                      </c:pt>
                      <c:pt idx="24">
                        <c:v>7.2623878142444462E-2</c:v>
                      </c:pt>
                      <c:pt idx="25">
                        <c:v>0.13129597570063081</c:v>
                      </c:pt>
                      <c:pt idx="26">
                        <c:v>0.19652722780309187</c:v>
                      </c:pt>
                      <c:pt idx="27">
                        <c:v>0.26733190904914406</c:v>
                      </c:pt>
                      <c:pt idx="28">
                        <c:v>0.34582377239312928</c:v>
                      </c:pt>
                      <c:pt idx="29">
                        <c:v>0.4184339390115433</c:v>
                      </c:pt>
                      <c:pt idx="30">
                        <c:v>0.49960978047315802</c:v>
                      </c:pt>
                      <c:pt idx="31">
                        <c:v>0.58392639796370227</c:v>
                      </c:pt>
                      <c:pt idx="32">
                        <c:v>0.65091220020521312</c:v>
                      </c:pt>
                      <c:pt idx="33">
                        <c:v>0.7163294784505605</c:v>
                      </c:pt>
                      <c:pt idx="34">
                        <c:v>0.77616647281127282</c:v>
                      </c:pt>
                      <c:pt idx="35">
                        <c:v>0.82929266578525196</c:v>
                      </c:pt>
                      <c:pt idx="36">
                        <c:v>0.86747309529528194</c:v>
                      </c:pt>
                      <c:pt idx="37">
                        <c:v>0.90010973559803253</c:v>
                      </c:pt>
                      <c:pt idx="38">
                        <c:v>0.93278504435033549</c:v>
                      </c:pt>
                      <c:pt idx="39">
                        <c:v>0.96615043370821874</c:v>
                      </c:pt>
                      <c:pt idx="40">
                        <c:v>0.98646280594355451</c:v>
                      </c:pt>
                      <c:pt idx="41">
                        <c:v>1.0079133486823486</c:v>
                      </c:pt>
                      <c:pt idx="42">
                        <c:v>1.0191870765891624</c:v>
                      </c:pt>
                      <c:pt idx="43">
                        <c:v>1.0380802773425533</c:v>
                      </c:pt>
                      <c:pt idx="44">
                        <c:v>1.0507133843892733</c:v>
                      </c:pt>
                      <c:pt idx="45">
                        <c:v>1.0757086816981187</c:v>
                      </c:pt>
                      <c:pt idx="46">
                        <c:v>1.1002223557332338</c:v>
                      </c:pt>
                      <c:pt idx="47">
                        <c:v>1.112899754113996</c:v>
                      </c:pt>
                      <c:pt idx="48">
                        <c:v>1.1382675939246114</c:v>
                      </c:pt>
                      <c:pt idx="49">
                        <c:v>1.1640013384332717</c:v>
                      </c:pt>
                      <c:pt idx="50">
                        <c:v>1.1896989815864651</c:v>
                      </c:pt>
                      <c:pt idx="51">
                        <c:v>1.2201079680098224</c:v>
                      </c:pt>
                      <c:pt idx="52">
                        <c:v>1.2595620712657638</c:v>
                      </c:pt>
                      <c:pt idx="53">
                        <c:v>1.3095699931781437</c:v>
                      </c:pt>
                      <c:pt idx="54">
                        <c:v>1.3593458753302254</c:v>
                      </c:pt>
                      <c:pt idx="55">
                        <c:v>1.4188234285852213</c:v>
                      </c:pt>
                      <c:pt idx="56">
                        <c:v>1.4836181569620153</c:v>
                      </c:pt>
                      <c:pt idx="57">
                        <c:v>1.5518259454421648</c:v>
                      </c:pt>
                      <c:pt idx="58">
                        <c:v>1.6178464011504425</c:v>
                      </c:pt>
                      <c:pt idx="59">
                        <c:v>1.6950996822666629</c:v>
                      </c:pt>
                      <c:pt idx="60">
                        <c:v>1.7804769001504372</c:v>
                      </c:pt>
                      <c:pt idx="61">
                        <c:v>1.8644405089168126</c:v>
                      </c:pt>
                      <c:pt idx="62">
                        <c:v>1.9482208187771328</c:v>
                      </c:pt>
                      <c:pt idx="63">
                        <c:v>2.0302542701779598</c:v>
                      </c:pt>
                      <c:pt idx="64">
                        <c:v>2.1074921080231439</c:v>
                      </c:pt>
                      <c:pt idx="65">
                        <c:v>2.1857849121756181</c:v>
                      </c:pt>
                      <c:pt idx="66">
                        <c:v>2.2590257274893446</c:v>
                      </c:pt>
                      <c:pt idx="67">
                        <c:v>2.3337039366444938</c:v>
                      </c:pt>
                      <c:pt idx="68">
                        <c:v>2.3968980468941066</c:v>
                      </c:pt>
                      <c:pt idx="69">
                        <c:v>2.4576038650072567</c:v>
                      </c:pt>
                      <c:pt idx="70">
                        <c:v>2.5202178977641032</c:v>
                      </c:pt>
                      <c:pt idx="71">
                        <c:v>2.5794391324393375</c:v>
                      </c:pt>
                      <c:pt idx="72">
                        <c:v>2.634346311363216</c:v>
                      </c:pt>
                      <c:pt idx="73">
                        <c:v>2.6800950661175857</c:v>
                      </c:pt>
                      <c:pt idx="74">
                        <c:v>2.7272539631988191</c:v>
                      </c:pt>
                      <c:pt idx="75">
                        <c:v>2.7680888384598088</c:v>
                      </c:pt>
                      <c:pt idx="76">
                        <c:v>2.806194510495974</c:v>
                      </c:pt>
                      <c:pt idx="77">
                        <c:v>2.8339432523695911</c:v>
                      </c:pt>
                      <c:pt idx="78">
                        <c:v>2.8595067572141595</c:v>
                      </c:pt>
                      <c:pt idx="79">
                        <c:v>2.8835245954833351</c:v>
                      </c:pt>
                      <c:pt idx="80">
                        <c:v>2.9026482777162594</c:v>
                      </c:pt>
                      <c:pt idx="81">
                        <c:v>2.9189962276587735</c:v>
                      </c:pt>
                      <c:pt idx="82">
                        <c:v>2.9250819297806578</c:v>
                      </c:pt>
                      <c:pt idx="83">
                        <c:v>2.9302180519937169</c:v>
                      </c:pt>
                      <c:pt idx="84">
                        <c:v>2.9276960195694341</c:v>
                      </c:pt>
                      <c:pt idx="85">
                        <c:v>2.9227278754442541</c:v>
                      </c:pt>
                      <c:pt idx="86">
                        <c:v>2.9103228055402601</c:v>
                      </c:pt>
                      <c:pt idx="87">
                        <c:v>2.8918697086240925</c:v>
                      </c:pt>
                      <c:pt idx="88">
                        <c:v>2.8726488072130603</c:v>
                      </c:pt>
                      <c:pt idx="89">
                        <c:v>2.852279123203509</c:v>
                      </c:pt>
                      <c:pt idx="90">
                        <c:v>2.8222878209345859</c:v>
                      </c:pt>
                      <c:pt idx="91">
                        <c:v>2.7861701028099213</c:v>
                      </c:pt>
                      <c:pt idx="92">
                        <c:v>2.7534750414686298</c:v>
                      </c:pt>
                      <c:pt idx="93">
                        <c:v>2.7101961924688744</c:v>
                      </c:pt>
                      <c:pt idx="94">
                        <c:v>2.661868686406665</c:v>
                      </c:pt>
                      <c:pt idx="95">
                        <c:v>2.6081327463546948</c:v>
                      </c:pt>
                      <c:pt idx="96">
                        <c:v>2.5557450888563964</c:v>
                      </c:pt>
                      <c:pt idx="97">
                        <c:v>2.494445131073419</c:v>
                      </c:pt>
                      <c:pt idx="98">
                        <c:v>2.4321503476756865</c:v>
                      </c:pt>
                      <c:pt idx="99">
                        <c:v>2.3759644714512911</c:v>
                      </c:pt>
                      <c:pt idx="100">
                        <c:v>2.3163940871162385</c:v>
                      </c:pt>
                      <c:pt idx="101">
                        <c:v>2.2527881375041798</c:v>
                      </c:pt>
                      <c:pt idx="102">
                        <c:v>2.2007396832752804</c:v>
                      </c:pt>
                      <c:pt idx="103">
                        <c:v>2.1539195242750204</c:v>
                      </c:pt>
                      <c:pt idx="104">
                        <c:v>2.1014534636983577</c:v>
                      </c:pt>
                      <c:pt idx="105">
                        <c:v>2.0599296852133766</c:v>
                      </c:pt>
                      <c:pt idx="106">
                        <c:v>2.0235867132424823</c:v>
                      </c:pt>
                      <c:pt idx="107">
                        <c:v>1.9871993788353834</c:v>
                      </c:pt>
                      <c:pt idx="108">
                        <c:v>1.9543518617368383</c:v>
                      </c:pt>
                      <c:pt idx="109">
                        <c:v>1.9268545125145073</c:v>
                      </c:pt>
                      <c:pt idx="110">
                        <c:v>1.9032887817040307</c:v>
                      </c:pt>
                      <c:pt idx="111">
                        <c:v>1.8828535105844093</c:v>
                      </c:pt>
                      <c:pt idx="112">
                        <c:v>1.863923793724017</c:v>
                      </c:pt>
                      <c:pt idx="113">
                        <c:v>1.8490489508760113</c:v>
                      </c:pt>
                      <c:pt idx="114">
                        <c:v>1.8367825456557707</c:v>
                      </c:pt>
                      <c:pt idx="115">
                        <c:v>1.8250406723124959</c:v>
                      </c:pt>
                      <c:pt idx="116">
                        <c:v>1.8140252937450114</c:v>
                      </c:pt>
                      <c:pt idx="117">
                        <c:v>1.8034892197747436</c:v>
                      </c:pt>
                      <c:pt idx="118">
                        <c:v>1.7957521000832268</c:v>
                      </c:pt>
                      <c:pt idx="119">
                        <c:v>1.7904582785377079</c:v>
                      </c:pt>
                      <c:pt idx="120">
                        <c:v>1.7856051781553863</c:v>
                      </c:pt>
                      <c:pt idx="121">
                        <c:v>1.7778854490311495</c:v>
                      </c:pt>
                      <c:pt idx="122">
                        <c:v>1.7735102807589258</c:v>
                      </c:pt>
                      <c:pt idx="123">
                        <c:v>1.7717786010410017</c:v>
                      </c:pt>
                      <c:pt idx="124">
                        <c:v>1.7678585619589049</c:v>
                      </c:pt>
                      <c:pt idx="125">
                        <c:v>1.7628598599942111</c:v>
                      </c:pt>
                      <c:pt idx="126">
                        <c:v>1.7601217799866751</c:v>
                      </c:pt>
                      <c:pt idx="127">
                        <c:v>1.7595223116714402</c:v>
                      </c:pt>
                      <c:pt idx="128">
                        <c:v>1.7565657389332103</c:v>
                      </c:pt>
                      <c:pt idx="129">
                        <c:v>1.7552312339421108</c:v>
                      </c:pt>
                      <c:pt idx="130">
                        <c:v>1.7538769874545457</c:v>
                      </c:pt>
                      <c:pt idx="131">
                        <c:v>1.7540699988742106</c:v>
                      </c:pt>
                      <c:pt idx="132">
                        <c:v>1.7525873213694423</c:v>
                      </c:pt>
                      <c:pt idx="133">
                        <c:v>1.7513023463617714</c:v>
                      </c:pt>
                      <c:pt idx="134">
                        <c:v>1.751512675651413</c:v>
                      </c:pt>
                      <c:pt idx="135">
                        <c:v>1.7514376804438472</c:v>
                      </c:pt>
                      <c:pt idx="136">
                        <c:v>1.7489949585724553</c:v>
                      </c:pt>
                      <c:pt idx="137">
                        <c:v>1.7455775724451861</c:v>
                      </c:pt>
                      <c:pt idx="138">
                        <c:v>1.7454249023282256</c:v>
                      </c:pt>
                      <c:pt idx="139">
                        <c:v>1.7463223033521253</c:v>
                      </c:pt>
                      <c:pt idx="140">
                        <c:v>1.7485453682443544</c:v>
                      </c:pt>
                      <c:pt idx="141">
                        <c:v>1.7482080917575959</c:v>
                      </c:pt>
                      <c:pt idx="142">
                        <c:v>1.7462951613729507</c:v>
                      </c:pt>
                      <c:pt idx="143">
                        <c:v>1.747539225431435</c:v>
                      </c:pt>
                      <c:pt idx="144">
                        <c:v>1.7475312976211219</c:v>
                      </c:pt>
                      <c:pt idx="145">
                        <c:v>1.7455093381106264</c:v>
                      </c:pt>
                      <c:pt idx="146">
                        <c:v>1.7453227920579355</c:v>
                      </c:pt>
                      <c:pt idx="147">
                        <c:v>1.7494862140338951</c:v>
                      </c:pt>
                      <c:pt idx="148">
                        <c:v>1.7498466560346915</c:v>
                      </c:pt>
                      <c:pt idx="149">
                        <c:v>1.750000555299879</c:v>
                      </c:pt>
                      <c:pt idx="150">
                        <c:v>1.7498051379778898</c:v>
                      </c:pt>
                      <c:pt idx="151">
                        <c:v>1.7486293487992928</c:v>
                      </c:pt>
                      <c:pt idx="152">
                        <c:v>1.749292232979446</c:v>
                      </c:pt>
                      <c:pt idx="153">
                        <c:v>1.7470339809549822</c:v>
                      </c:pt>
                      <c:pt idx="154">
                        <c:v>1.7466820471654911</c:v>
                      </c:pt>
                      <c:pt idx="155">
                        <c:v>1.7448930299851342</c:v>
                      </c:pt>
                      <c:pt idx="156">
                        <c:v>1.7340056811538642</c:v>
                      </c:pt>
                      <c:pt idx="157">
                        <c:v>1.7220132101012875</c:v>
                      </c:pt>
                      <c:pt idx="158">
                        <c:v>1.7050028269626987</c:v>
                      </c:pt>
                      <c:pt idx="159">
                        <c:v>1.6929680018496562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0.73587369254906587</c:v>
                      </c:pt>
                      <c:pt idx="1">
                        <c:v>0.74407205298085122</c:v>
                      </c:pt>
                      <c:pt idx="2">
                        <c:v>0.74999999999999989</c:v>
                      </c:pt>
                      <c:pt idx="3">
                        <c:v>0.74641715881482962</c:v>
                      </c:pt>
                      <c:pt idx="4">
                        <c:v>0.7394870313507802</c:v>
                      </c:pt>
                      <c:pt idx="5">
                        <c:v>0.72143733340113092</c:v>
                      </c:pt>
                      <c:pt idx="6">
                        <c:v>0.69426713959038688</c:v>
                      </c:pt>
                      <c:pt idx="7">
                        <c:v>0.66313279841871631</c:v>
                      </c:pt>
                      <c:pt idx="8">
                        <c:v>0.62531746256998821</c:v>
                      </c:pt>
                      <c:pt idx="9">
                        <c:v>0.57965712560126614</c:v>
                      </c:pt>
                      <c:pt idx="10">
                        <c:v>0.52986672034299354</c:v>
                      </c:pt>
                      <c:pt idx="11">
                        <c:v>0.47785732698357802</c:v>
                      </c:pt>
                      <c:pt idx="12">
                        <c:v>0.41835296896830632</c:v>
                      </c:pt>
                      <c:pt idx="13">
                        <c:v>0.35743414889697533</c:v>
                      </c:pt>
                      <c:pt idx="14">
                        <c:v>0.29316364135724726</c:v>
                      </c:pt>
                      <c:pt idx="15">
                        <c:v>0.23060676254989593</c:v>
                      </c:pt>
                      <c:pt idx="16">
                        <c:v>0.16995819027333203</c:v>
                      </c:pt>
                      <c:pt idx="17">
                        <c:v>0.11895951903457566</c:v>
                      </c:pt>
                      <c:pt idx="18">
                        <c:v>7.3371395009653284E-2</c:v>
                      </c:pt>
                      <c:pt idx="19">
                        <c:v>3.5948547888785543E-2</c:v>
                      </c:pt>
                      <c:pt idx="20">
                        <c:v>1.4192300195123807E-2</c:v>
                      </c:pt>
                      <c:pt idx="21">
                        <c:v>5.1172786674576016E-3</c:v>
                      </c:pt>
                      <c:pt idx="22">
                        <c:v>9.8014986691083213E-3</c:v>
                      </c:pt>
                      <c:pt idx="23">
                        <c:v>2.2582108897128774E-2</c:v>
                      </c:pt>
                      <c:pt idx="24">
                        <c:v>4.3574326885466683E-2</c:v>
                      </c:pt>
                      <c:pt idx="25">
                        <c:v>7.8777585420378493E-2</c:v>
                      </c:pt>
                      <c:pt idx="26">
                        <c:v>0.11791633668185511</c:v>
                      </c:pt>
                      <c:pt idx="27">
                        <c:v>0.16039914542948644</c:v>
                      </c:pt>
                      <c:pt idx="28">
                        <c:v>0.20749426343587757</c:v>
                      </c:pt>
                      <c:pt idx="29">
                        <c:v>0.251060363406926</c:v>
                      </c:pt>
                      <c:pt idx="30">
                        <c:v>0.29976586828389479</c:v>
                      </c:pt>
                      <c:pt idx="31">
                        <c:v>0.35035583877822135</c:v>
                      </c:pt>
                      <c:pt idx="32">
                        <c:v>0.39054732012312787</c:v>
                      </c:pt>
                      <c:pt idx="33">
                        <c:v>0.42979768707033633</c:v>
                      </c:pt>
                      <c:pt idx="34">
                        <c:v>0.46569988368676374</c:v>
                      </c:pt>
                      <c:pt idx="35">
                        <c:v>0.49757559947115121</c:v>
                      </c:pt>
                      <c:pt idx="36">
                        <c:v>0.52048385717716916</c:v>
                      </c:pt>
                      <c:pt idx="37">
                        <c:v>0.54006584135881952</c:v>
                      </c:pt>
                      <c:pt idx="38">
                        <c:v>0.55967102661020129</c:v>
                      </c:pt>
                      <c:pt idx="39">
                        <c:v>0.5796902602249312</c:v>
                      </c:pt>
                      <c:pt idx="40">
                        <c:v>0.5918776835661328</c:v>
                      </c:pt>
                      <c:pt idx="41">
                        <c:v>0.60474800920940908</c:v>
                      </c:pt>
                      <c:pt idx="42">
                        <c:v>0.6115122459534974</c:v>
                      </c:pt>
                      <c:pt idx="43">
                        <c:v>0.62284816640553198</c:v>
                      </c:pt>
                      <c:pt idx="44">
                        <c:v>0.6304280306335639</c:v>
                      </c:pt>
                      <c:pt idx="45">
                        <c:v>0.64542520901887124</c:v>
                      </c:pt>
                      <c:pt idx="46">
                        <c:v>0.66013341343994036</c:v>
                      </c:pt>
                      <c:pt idx="47">
                        <c:v>0.66773985246839751</c:v>
                      </c:pt>
                      <c:pt idx="48">
                        <c:v>0.68296055635476693</c:v>
                      </c:pt>
                      <c:pt idx="49">
                        <c:v>0.6984008030599631</c:v>
                      </c:pt>
                      <c:pt idx="50">
                        <c:v>0.71381938895187913</c:v>
                      </c:pt>
                      <c:pt idx="51">
                        <c:v>0.73206478080589332</c:v>
                      </c:pt>
                      <c:pt idx="52">
                        <c:v>0.75573724275945819</c:v>
                      </c:pt>
                      <c:pt idx="53">
                        <c:v>0.78574199590688631</c:v>
                      </c:pt>
                      <c:pt idx="54">
                        <c:v>0.81560752519813517</c:v>
                      </c:pt>
                      <c:pt idx="55">
                        <c:v>0.85129405715113282</c:v>
                      </c:pt>
                      <c:pt idx="56">
                        <c:v>0.89017089417720907</c:v>
                      </c:pt>
                      <c:pt idx="57">
                        <c:v>0.93109556726529896</c:v>
                      </c:pt>
                      <c:pt idx="58">
                        <c:v>0.97070784069026561</c:v>
                      </c:pt>
                      <c:pt idx="59">
                        <c:v>1.0170598093599976</c:v>
                      </c:pt>
                      <c:pt idx="60">
                        <c:v>1.0682861400902623</c:v>
                      </c:pt>
                      <c:pt idx="61">
                        <c:v>1.1186643053500875</c:v>
                      </c:pt>
                      <c:pt idx="62">
                        <c:v>1.1689324912662795</c:v>
                      </c:pt>
                      <c:pt idx="63">
                        <c:v>1.2181525621067757</c:v>
                      </c:pt>
                      <c:pt idx="64">
                        <c:v>1.2644952648138863</c:v>
                      </c:pt>
                      <c:pt idx="65">
                        <c:v>1.3114709473053709</c:v>
                      </c:pt>
                      <c:pt idx="66">
                        <c:v>1.3554154364936066</c:v>
                      </c:pt>
                      <c:pt idx="67">
                        <c:v>1.4002223619866965</c:v>
                      </c:pt>
                      <c:pt idx="68">
                        <c:v>1.438138828136464</c:v>
                      </c:pt>
                      <c:pt idx="69">
                        <c:v>1.4745623190043542</c:v>
                      </c:pt>
                      <c:pt idx="70">
                        <c:v>1.5121307386584619</c:v>
                      </c:pt>
                      <c:pt idx="71">
                        <c:v>1.5476634794636024</c:v>
                      </c:pt>
                      <c:pt idx="72">
                        <c:v>1.5806077868179296</c:v>
                      </c:pt>
                      <c:pt idx="73">
                        <c:v>1.6080570396705516</c:v>
                      </c:pt>
                      <c:pt idx="74">
                        <c:v>1.6363523779192914</c:v>
                      </c:pt>
                      <c:pt idx="75">
                        <c:v>1.6608533030758854</c:v>
                      </c:pt>
                      <c:pt idx="76">
                        <c:v>1.6837167062975844</c:v>
                      </c:pt>
                      <c:pt idx="77">
                        <c:v>1.7003659514217548</c:v>
                      </c:pt>
                      <c:pt idx="78">
                        <c:v>1.7157040543284958</c:v>
                      </c:pt>
                      <c:pt idx="79">
                        <c:v>1.7301147572900009</c:v>
                      </c:pt>
                      <c:pt idx="80">
                        <c:v>1.7415889666297555</c:v>
                      </c:pt>
                      <c:pt idx="81">
                        <c:v>1.751397736595264</c:v>
                      </c:pt>
                      <c:pt idx="82">
                        <c:v>1.7550491578683949</c:v>
                      </c:pt>
                      <c:pt idx="83">
                        <c:v>1.7581308311962303</c:v>
                      </c:pt>
                      <c:pt idx="84">
                        <c:v>1.7566176117416603</c:v>
                      </c:pt>
                      <c:pt idx="85">
                        <c:v>1.7536367252665526</c:v>
                      </c:pt>
                      <c:pt idx="86">
                        <c:v>1.7461936833241563</c:v>
                      </c:pt>
                      <c:pt idx="87">
                        <c:v>1.7351218251744553</c:v>
                      </c:pt>
                      <c:pt idx="88">
                        <c:v>1.723589284327836</c:v>
                      </c:pt>
                      <c:pt idx="89">
                        <c:v>1.7113674739221052</c:v>
                      </c:pt>
                      <c:pt idx="90">
                        <c:v>1.6933726925607515</c:v>
                      </c:pt>
                      <c:pt idx="91">
                        <c:v>1.6717020616859526</c:v>
                      </c:pt>
                      <c:pt idx="92">
                        <c:v>1.652085024881178</c:v>
                      </c:pt>
                      <c:pt idx="93">
                        <c:v>1.6261177154813247</c:v>
                      </c:pt>
                      <c:pt idx="94">
                        <c:v>1.5971212118439988</c:v>
                      </c:pt>
                      <c:pt idx="95">
                        <c:v>1.5648796478128171</c:v>
                      </c:pt>
                      <c:pt idx="96">
                        <c:v>1.533447053313838</c:v>
                      </c:pt>
                      <c:pt idx="97">
                        <c:v>1.4966670786440515</c:v>
                      </c:pt>
                      <c:pt idx="98">
                        <c:v>1.459290208605412</c:v>
                      </c:pt>
                      <c:pt idx="99">
                        <c:v>1.4255786828707748</c:v>
                      </c:pt>
                      <c:pt idx="100">
                        <c:v>1.3898364522697433</c:v>
                      </c:pt>
                      <c:pt idx="101">
                        <c:v>1.3516728825025079</c:v>
                      </c:pt>
                      <c:pt idx="102">
                        <c:v>1.3204438099651683</c:v>
                      </c:pt>
                      <c:pt idx="103">
                        <c:v>1.2923517145650123</c:v>
                      </c:pt>
                      <c:pt idx="104">
                        <c:v>1.2608720782190148</c:v>
                      </c:pt>
                      <c:pt idx="105">
                        <c:v>1.2359578111280261</c:v>
                      </c:pt>
                      <c:pt idx="106">
                        <c:v>1.2141520279454894</c:v>
                      </c:pt>
                      <c:pt idx="107">
                        <c:v>1.19231962730123</c:v>
                      </c:pt>
                      <c:pt idx="108">
                        <c:v>1.172611117042103</c:v>
                      </c:pt>
                      <c:pt idx="109">
                        <c:v>1.1561127075087043</c:v>
                      </c:pt>
                      <c:pt idx="110">
                        <c:v>1.1419732690224182</c:v>
                      </c:pt>
                      <c:pt idx="111">
                        <c:v>1.1297121063506457</c:v>
                      </c:pt>
                      <c:pt idx="112">
                        <c:v>1.1183542762344101</c:v>
                      </c:pt>
                      <c:pt idx="113">
                        <c:v>1.1094293705256069</c:v>
                      </c:pt>
                      <c:pt idx="114">
                        <c:v>1.1020695273934624</c:v>
                      </c:pt>
                      <c:pt idx="115">
                        <c:v>1.0950244033874976</c:v>
                      </c:pt>
                      <c:pt idx="116">
                        <c:v>1.0884151762470067</c:v>
                      </c:pt>
                      <c:pt idx="117">
                        <c:v>1.0820935318648464</c:v>
                      </c:pt>
                      <c:pt idx="118">
                        <c:v>1.0774512600499362</c:v>
                      </c:pt>
                      <c:pt idx="119">
                        <c:v>1.0742749671226248</c:v>
                      </c:pt>
                      <c:pt idx="120">
                        <c:v>1.0713631068932319</c:v>
                      </c:pt>
                      <c:pt idx="121">
                        <c:v>1.0667312694186899</c:v>
                      </c:pt>
                      <c:pt idx="122">
                        <c:v>1.0641061684553557</c:v>
                      </c:pt>
                      <c:pt idx="123">
                        <c:v>1.0630671606246009</c:v>
                      </c:pt>
                      <c:pt idx="124">
                        <c:v>1.0607151371753429</c:v>
                      </c:pt>
                      <c:pt idx="125">
                        <c:v>1.0577159159965266</c:v>
                      </c:pt>
                      <c:pt idx="126">
                        <c:v>1.056073067992005</c:v>
                      </c:pt>
                      <c:pt idx="127">
                        <c:v>1.0557133870028643</c:v>
                      </c:pt>
                      <c:pt idx="128">
                        <c:v>1.0539394433599263</c:v>
                      </c:pt>
                      <c:pt idx="129">
                        <c:v>1.0531387403652666</c:v>
                      </c:pt>
                      <c:pt idx="130">
                        <c:v>1.0523261924727274</c:v>
                      </c:pt>
                      <c:pt idx="131">
                        <c:v>1.0524419993245264</c:v>
                      </c:pt>
                      <c:pt idx="132">
                        <c:v>1.0515523928216655</c:v>
                      </c:pt>
                      <c:pt idx="133">
                        <c:v>1.0507814078170628</c:v>
                      </c:pt>
                      <c:pt idx="134">
                        <c:v>1.0509076053908477</c:v>
                      </c:pt>
                      <c:pt idx="135">
                        <c:v>1.0508626082663084</c:v>
                      </c:pt>
                      <c:pt idx="136">
                        <c:v>1.0493969751434733</c:v>
                      </c:pt>
                      <c:pt idx="137">
                        <c:v>1.0473465434671116</c:v>
                      </c:pt>
                      <c:pt idx="138">
                        <c:v>1.0472549413969354</c:v>
                      </c:pt>
                      <c:pt idx="139">
                        <c:v>1.047793382011275</c:v>
                      </c:pt>
                      <c:pt idx="140">
                        <c:v>1.0491272209466127</c:v>
                      </c:pt>
                      <c:pt idx="141">
                        <c:v>1.0489248550545576</c:v>
                      </c:pt>
                      <c:pt idx="142">
                        <c:v>1.0477770968237705</c:v>
                      </c:pt>
                      <c:pt idx="143">
                        <c:v>1.0485235352588611</c:v>
                      </c:pt>
                      <c:pt idx="144">
                        <c:v>1.0485187785726731</c:v>
                      </c:pt>
                      <c:pt idx="145">
                        <c:v>1.0473056028663756</c:v>
                      </c:pt>
                      <c:pt idx="146">
                        <c:v>1.0471936752347615</c:v>
                      </c:pt>
                      <c:pt idx="147">
                        <c:v>1.0496917284203371</c:v>
                      </c:pt>
                      <c:pt idx="148">
                        <c:v>1.0499079936208149</c:v>
                      </c:pt>
                      <c:pt idx="149">
                        <c:v>1.0500003331799275</c:v>
                      </c:pt>
                      <c:pt idx="150">
                        <c:v>1.0498830827867338</c:v>
                      </c:pt>
                      <c:pt idx="151">
                        <c:v>1.0491776092795755</c:v>
                      </c:pt>
                      <c:pt idx="152">
                        <c:v>1.0495753397876677</c:v>
                      </c:pt>
                      <c:pt idx="153">
                        <c:v>1.0482203885729895</c:v>
                      </c:pt>
                      <c:pt idx="154">
                        <c:v>1.0480092282992948</c:v>
                      </c:pt>
                      <c:pt idx="155">
                        <c:v>1.0469358179910806</c:v>
                      </c:pt>
                      <c:pt idx="156">
                        <c:v>1.0404034086923186</c:v>
                      </c:pt>
                      <c:pt idx="157">
                        <c:v>1.0332079260607725</c:v>
                      </c:pt>
                      <c:pt idx="158">
                        <c:v>1.0230016961776194</c:v>
                      </c:pt>
                      <c:pt idx="159">
                        <c:v>1.0157808011097937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1.2264561542484431</c:v>
                </c:pt>
                <c:pt idx="1">
                  <c:v>1.2401200883014187</c:v>
                </c:pt>
                <c:pt idx="2">
                  <c:v>1.2499999999999998</c:v>
                </c:pt>
                <c:pt idx="3">
                  <c:v>1.2440285980247159</c:v>
                </c:pt>
                <c:pt idx="4">
                  <c:v>1.2324783855846335</c:v>
                </c:pt>
                <c:pt idx="5">
                  <c:v>1.2023955556685515</c:v>
                </c:pt>
                <c:pt idx="6">
                  <c:v>1.1571118993173115</c:v>
                </c:pt>
                <c:pt idx="7">
                  <c:v>1.1052213306978604</c:v>
                </c:pt>
                <c:pt idx="8">
                  <c:v>1.0421957709499803</c:v>
                </c:pt>
                <c:pt idx="9">
                  <c:v>0.96609520933544357</c:v>
                </c:pt>
                <c:pt idx="10">
                  <c:v>0.88311120057165582</c:v>
                </c:pt>
                <c:pt idx="11">
                  <c:v>0.79642887830596343</c:v>
                </c:pt>
                <c:pt idx="12">
                  <c:v>0.6972549482805106</c:v>
                </c:pt>
                <c:pt idx="13">
                  <c:v>0.59572358149495885</c:v>
                </c:pt>
                <c:pt idx="14">
                  <c:v>0.48860606892874547</c:v>
                </c:pt>
                <c:pt idx="15">
                  <c:v>0.38434460424982658</c:v>
                </c:pt>
                <c:pt idx="16">
                  <c:v>0.28326365045555341</c:v>
                </c:pt>
                <c:pt idx="17">
                  <c:v>0.19826586505762608</c:v>
                </c:pt>
                <c:pt idx="18">
                  <c:v>0.12228565834942215</c:v>
                </c:pt>
                <c:pt idx="19">
                  <c:v>5.9914246481309233E-2</c:v>
                </c:pt>
                <c:pt idx="20">
                  <c:v>2.3653833658539677E-2</c:v>
                </c:pt>
                <c:pt idx="21">
                  <c:v>8.5287977790960024E-3</c:v>
                </c:pt>
                <c:pt idx="22">
                  <c:v>1.6335831115180534E-2</c:v>
                </c:pt>
                <c:pt idx="23">
                  <c:v>3.7636848161881287E-2</c:v>
                </c:pt>
                <c:pt idx="24">
                  <c:v>7.2623878142444462E-2</c:v>
                </c:pt>
                <c:pt idx="25">
                  <c:v>0.13129597570063081</c:v>
                </c:pt>
                <c:pt idx="26">
                  <c:v>0.19652722780309187</c:v>
                </c:pt>
                <c:pt idx="27">
                  <c:v>0.26733190904914406</c:v>
                </c:pt>
                <c:pt idx="28">
                  <c:v>0.34582377239312928</c:v>
                </c:pt>
                <c:pt idx="29">
                  <c:v>0.4184339390115433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0.73587369254906587</c:v>
                </c:pt>
                <c:pt idx="1">
                  <c:v>0.74407205298085122</c:v>
                </c:pt>
                <c:pt idx="2">
                  <c:v>0.74999999999999989</c:v>
                </c:pt>
                <c:pt idx="3">
                  <c:v>0.74641715881482962</c:v>
                </c:pt>
                <c:pt idx="4">
                  <c:v>0.7394870313507802</c:v>
                </c:pt>
                <c:pt idx="5">
                  <c:v>0.72143733340113092</c:v>
                </c:pt>
                <c:pt idx="6">
                  <c:v>0.69426713959038688</c:v>
                </c:pt>
                <c:pt idx="7">
                  <c:v>0.66313279841871631</c:v>
                </c:pt>
                <c:pt idx="8">
                  <c:v>0.62531746256998821</c:v>
                </c:pt>
                <c:pt idx="9">
                  <c:v>0.57965712560126614</c:v>
                </c:pt>
                <c:pt idx="10">
                  <c:v>0.52986672034299354</c:v>
                </c:pt>
                <c:pt idx="11">
                  <c:v>0.47785732698357802</c:v>
                </c:pt>
                <c:pt idx="12">
                  <c:v>0.41835296896830632</c:v>
                </c:pt>
                <c:pt idx="13">
                  <c:v>0.35743414889697533</c:v>
                </c:pt>
                <c:pt idx="14">
                  <c:v>0.29316364135724726</c:v>
                </c:pt>
                <c:pt idx="15">
                  <c:v>0.23060676254989593</c:v>
                </c:pt>
                <c:pt idx="16">
                  <c:v>0.16995819027333203</c:v>
                </c:pt>
                <c:pt idx="17">
                  <c:v>0.11895951903457566</c:v>
                </c:pt>
                <c:pt idx="18">
                  <c:v>7.3371395009653284E-2</c:v>
                </c:pt>
                <c:pt idx="19">
                  <c:v>3.5948547888785543E-2</c:v>
                </c:pt>
                <c:pt idx="20">
                  <c:v>1.4192300195123807E-2</c:v>
                </c:pt>
                <c:pt idx="21">
                  <c:v>5.1172786674576016E-3</c:v>
                </c:pt>
                <c:pt idx="22">
                  <c:v>9.8014986691083213E-3</c:v>
                </c:pt>
                <c:pt idx="23">
                  <c:v>2.2582108897128774E-2</c:v>
                </c:pt>
                <c:pt idx="24">
                  <c:v>4.3574326885466683E-2</c:v>
                </c:pt>
                <c:pt idx="25">
                  <c:v>7.8777585420378493E-2</c:v>
                </c:pt>
                <c:pt idx="26">
                  <c:v>0.11791633668185511</c:v>
                </c:pt>
                <c:pt idx="27">
                  <c:v>0.16039914542948644</c:v>
                </c:pt>
                <c:pt idx="28">
                  <c:v>0.20749426343587757</c:v>
                </c:pt>
                <c:pt idx="29">
                  <c:v>0.251060363406926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0.42081458975056751</c:v>
                </c:pt>
                <c:pt idx="1">
                  <c:v>0.42996516419510378</c:v>
                </c:pt>
                <c:pt idx="2">
                  <c:v>0.4347744171699563</c:v>
                </c:pt>
                <c:pt idx="3">
                  <c:v>0.44283405659701874</c:v>
                </c:pt>
                <c:pt idx="4">
                  <c:v>0.44822320632178253</c:v>
                </c:pt>
                <c:pt idx="5">
                  <c:v>0.45888593553908374</c:v>
                </c:pt>
                <c:pt idx="6">
                  <c:v>0.46934320936655372</c:v>
                </c:pt>
                <c:pt idx="7">
                  <c:v>0.47475125330552626</c:v>
                </c:pt>
                <c:pt idx="8">
                  <c:v>0.48557290521013252</c:v>
                </c:pt>
                <c:pt idx="9">
                  <c:v>0.49655064818524619</c:v>
                </c:pt>
                <c:pt idx="10">
                  <c:v>0.50751299070430755</c:v>
                </c:pt>
                <c:pt idx="11">
                  <c:v>0.52048514238541999</c:v>
                </c:pt>
                <c:pt idx="12">
                  <c:v>0.53731584515048247</c:v>
                </c:pt>
                <c:pt idx="13">
                  <c:v>0.55864869522556249</c:v>
                </c:pt>
                <c:pt idx="14">
                  <c:v>0.57988255959540624</c:v>
                </c:pt>
                <c:pt idx="15">
                  <c:v>0.60525505415026004</c:v>
                </c:pt>
                <c:pt idx="16">
                  <c:v>0.63289579932138629</c:v>
                </c:pt>
                <c:pt idx="17">
                  <c:v>0.66199251979997875</c:v>
                </c:pt>
                <c:pt idx="18">
                  <c:v>0.69015614727445873</c:v>
                </c:pt>
                <c:pt idx="19">
                  <c:v>0.72311157915079005</c:v>
                </c:pt>
                <c:pt idx="20">
                  <c:v>0.75953259644747373</c:v>
                </c:pt>
                <c:pt idx="21">
                  <c:v>0.79535058305995743</c:v>
                </c:pt>
                <c:pt idx="22">
                  <c:v>0.83109037629962623</c:v>
                </c:pt>
                <c:pt idx="23">
                  <c:v>0.86608497821372754</c:v>
                </c:pt>
                <c:pt idx="24">
                  <c:v>0.89903382215412619</c:v>
                </c:pt>
                <c:pt idx="25">
                  <c:v>0.93243270355273244</c:v>
                </c:pt>
                <c:pt idx="26">
                  <c:v>0.96367645999600005</c:v>
                </c:pt>
                <c:pt idx="27">
                  <c:v>0.99553339343493752</c:v>
                </c:pt>
                <c:pt idx="28">
                  <c:v>1.0224913318580762</c:v>
                </c:pt>
                <c:pt idx="29">
                  <c:v>1.0483877911982975</c:v>
                </c:pt>
                <c:pt idx="30">
                  <c:v>1.0750982747040574</c:v>
                </c:pt>
                <c:pt idx="31">
                  <c:v>1.1003614264663213</c:v>
                </c:pt>
                <c:pt idx="32">
                  <c:v>1.1237842477161424</c:v>
                </c:pt>
                <c:pt idx="33">
                  <c:v>1.1433001821716187</c:v>
                </c:pt>
                <c:pt idx="34">
                  <c:v>1.1634176684151538</c:v>
                </c:pt>
                <c:pt idx="35">
                  <c:v>1.1808373938999202</c:v>
                </c:pt>
                <c:pt idx="36">
                  <c:v>1.1970928701818975</c:v>
                </c:pt>
                <c:pt idx="37">
                  <c:v>1.2089301897009761</c:v>
                </c:pt>
                <c:pt idx="38">
                  <c:v>1.2198353102376438</c:v>
                </c:pt>
                <c:pt idx="39">
                  <c:v>1.2300810657765675</c:v>
                </c:pt>
                <c:pt idx="40">
                  <c:v>1.2382390261627887</c:v>
                </c:pt>
                <c:pt idx="41">
                  <c:v>1.2452128885394262</c:v>
                </c:pt>
                <c:pt idx="42">
                  <c:v>1.247808984637865</c:v>
                </c:pt>
                <c:pt idx="43">
                  <c:v>1.25</c:v>
                </c:pt>
                <c:pt idx="44">
                  <c:v>1.2489241276674925</c:v>
                </c:pt>
                <c:pt idx="45">
                  <c:v>1.2468047699793336</c:v>
                </c:pt>
                <c:pt idx="46">
                  <c:v>1.2415128984855237</c:v>
                </c:pt>
                <c:pt idx="47">
                  <c:v>1.2336410026962275</c:v>
                </c:pt>
                <c:pt idx="48">
                  <c:v>1.2254415696378438</c:v>
                </c:pt>
                <c:pt idx="49">
                  <c:v>1.2167520780846075</c:v>
                </c:pt>
                <c:pt idx="50">
                  <c:v>1.2039581060419311</c:v>
                </c:pt>
                <c:pt idx="51">
                  <c:v>1.1885506698529713</c:v>
                </c:pt>
                <c:pt idx="52">
                  <c:v>1.1746033028135774</c:v>
                </c:pt>
                <c:pt idx="53">
                  <c:v>1.1561410040051714</c:v>
                </c:pt>
                <c:pt idx="54">
                  <c:v>1.1355250015419212</c:v>
                </c:pt>
                <c:pt idx="55">
                  <c:v>1.1126018183954449</c:v>
                </c:pt>
                <c:pt idx="56">
                  <c:v>1.0902537983126677</c:v>
                </c:pt>
                <c:pt idx="57">
                  <c:v>1.0641038852792037</c:v>
                </c:pt>
                <c:pt idx="58">
                  <c:v>1.0375295901702837</c:v>
                </c:pt>
                <c:pt idx="59">
                  <c:v>1.01356129018909</c:v>
                </c:pt>
                <c:pt idx="60">
                  <c:v>0.98814919487824748</c:v>
                </c:pt>
                <c:pt idx="61">
                  <c:v>0.96101557014305883</c:v>
                </c:pt>
                <c:pt idx="62">
                  <c:v>0.93881225058400508</c:v>
                </c:pt>
                <c:pt idx="63">
                  <c:v>0.91883926641973634</c:v>
                </c:pt>
                <c:pt idx="64">
                  <c:v>0.89645780041374867</c:v>
                </c:pt>
                <c:pt idx="65">
                  <c:v>0.87874419610675503</c:v>
                </c:pt>
                <c:pt idx="66">
                  <c:v>0.86324066901166119</c:v>
                </c:pt>
                <c:pt idx="67">
                  <c:v>0.84771821737092867</c:v>
                </c:pt>
                <c:pt idx="68">
                  <c:v>0.8337058143194751</c:v>
                </c:pt>
                <c:pt idx="69">
                  <c:v>0.82197573624404741</c:v>
                </c:pt>
                <c:pt idx="70">
                  <c:v>0.81192284496073386</c:v>
                </c:pt>
                <c:pt idx="71">
                  <c:v>0.80320537464068509</c:v>
                </c:pt>
                <c:pt idx="72">
                  <c:v>0.79513015782895624</c:v>
                </c:pt>
                <c:pt idx="73">
                  <c:v>0.78878470734367379</c:v>
                </c:pt>
                <c:pt idx="74">
                  <c:v>0.78355198873596876</c:v>
                </c:pt>
                <c:pt idx="75">
                  <c:v>0.77854302987397994</c:v>
                </c:pt>
                <c:pt idx="76">
                  <c:v>0.77384398599224991</c:v>
                </c:pt>
                <c:pt idx="77">
                  <c:v>0.76934940837749755</c:v>
                </c:pt>
                <c:pt idx="78">
                  <c:v>0.76604883502671373</c:v>
                </c:pt>
                <c:pt idx="79">
                  <c:v>0.7637905467988475</c:v>
                </c:pt>
                <c:pt idx="80">
                  <c:v>0.7617202655534725</c:v>
                </c:pt>
                <c:pt idx="81">
                  <c:v>0.7584271108345837</c:v>
                </c:pt>
                <c:pt idx="82">
                  <c:v>0.75656071036771122</c:v>
                </c:pt>
                <c:pt idx="83">
                  <c:v>0.7558219941326062</c:v>
                </c:pt>
                <c:pt idx="84">
                  <c:v>0.75414974695998127</c:v>
                </c:pt>
                <c:pt idx="85">
                  <c:v>0.75201735362098865</c:v>
                </c:pt>
                <c:pt idx="86">
                  <c:v>0.75084931767667007</c:v>
                </c:pt>
                <c:pt idx="87">
                  <c:v>0.75059359083970878</c:v>
                </c:pt>
                <c:pt idx="88">
                  <c:v>0.74933234820956618</c:v>
                </c:pt>
                <c:pt idx="89">
                  <c:v>0.74876306250820368</c:v>
                </c:pt>
                <c:pt idx="90">
                  <c:v>0.74818535529344377</c:v>
                </c:pt>
                <c:pt idx="91">
                  <c:v>0.74826769192174247</c:v>
                </c:pt>
                <c:pt idx="92">
                  <c:v>0.74763519739468876</c:v>
                </c:pt>
                <c:pt idx="93">
                  <c:v>0.74708704065990383</c:v>
                </c:pt>
                <c:pt idx="94">
                  <c:v>0.74717676490819751</c:v>
                </c:pt>
                <c:pt idx="95">
                  <c:v>0.74714477274659252</c:v>
                </c:pt>
                <c:pt idx="96">
                  <c:v>0.74610273345632128</c:v>
                </c:pt>
                <c:pt idx="97">
                  <c:v>0.74464491271285127</c:v>
                </c:pt>
                <c:pt idx="98">
                  <c:v>0.74457978525721003</c:v>
                </c:pt>
                <c:pt idx="99">
                  <c:v>0.74496260703360007</c:v>
                </c:pt>
                <c:pt idx="100">
                  <c:v>0.74591094298197635</c:v>
                </c:pt>
                <c:pt idx="101">
                  <c:v>0.74576706440332874</c:v>
                </c:pt>
                <c:pt idx="102">
                  <c:v>0.74495102855262496</c:v>
                </c:pt>
                <c:pt idx="103">
                  <c:v>0.74548173310959376</c:v>
                </c:pt>
                <c:pt idx="104">
                  <c:v>0.74547835118964245</c:v>
                </c:pt>
                <c:pt idx="105">
                  <c:v>0.74461580466809618</c:v>
                </c:pt>
                <c:pt idx="106">
                  <c:v>0.74453622609690251</c:v>
                </c:pt>
                <c:pt idx="107">
                  <c:v>0.74631229783545749</c:v>
                </c:pt>
                <c:pt idx="108">
                  <c:v>0.74646605857714998</c:v>
                </c:pt>
                <c:pt idx="109">
                  <c:v>0.74653171037441246</c:v>
                </c:pt>
                <c:pt idx="110">
                  <c:v>0.74644834741365251</c:v>
                </c:pt>
                <c:pt idx="111">
                  <c:v>0.74594676819764627</c:v>
                </c:pt>
                <c:pt idx="112">
                  <c:v>0.74622954757122495</c:v>
                </c:pt>
                <c:pt idx="113">
                  <c:v>0.74526620116474873</c:v>
                </c:pt>
                <c:pt idx="114">
                  <c:v>0.74511606993592616</c:v>
                </c:pt>
                <c:pt idx="115">
                  <c:v>0.74435289414635497</c:v>
                </c:pt>
                <c:pt idx="116">
                  <c:v>0.73970846639469745</c:v>
                </c:pt>
                <c:pt idx="117">
                  <c:v>0.7345926052028926</c:v>
                </c:pt>
                <c:pt idx="118">
                  <c:v>0.72733615583771005</c:v>
                </c:pt>
                <c:pt idx="119">
                  <c:v>0.72220222685209501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0.25248875385034053</c:v>
                </c:pt>
                <c:pt idx="1">
                  <c:v>0.25797909851706224</c:v>
                </c:pt>
                <c:pt idx="2">
                  <c:v>0.26086465030197376</c:v>
                </c:pt>
                <c:pt idx="3">
                  <c:v>0.26570043395821125</c:v>
                </c:pt>
                <c:pt idx="4">
                  <c:v>0.26893392379306952</c:v>
                </c:pt>
                <c:pt idx="5">
                  <c:v>0.27533156132345027</c:v>
                </c:pt>
                <c:pt idx="6">
                  <c:v>0.28160592561993225</c:v>
                </c:pt>
                <c:pt idx="7">
                  <c:v>0.28485075198331578</c:v>
                </c:pt>
                <c:pt idx="8">
                  <c:v>0.29134374312607947</c:v>
                </c:pt>
                <c:pt idx="9">
                  <c:v>0.29793038891114776</c:v>
                </c:pt>
                <c:pt idx="10">
                  <c:v>0.30450779442258452</c:v>
                </c:pt>
                <c:pt idx="11">
                  <c:v>0.312291085431252</c:v>
                </c:pt>
                <c:pt idx="12">
                  <c:v>0.32238950709028952</c:v>
                </c:pt>
                <c:pt idx="13">
                  <c:v>0.3351892171353375</c:v>
                </c:pt>
                <c:pt idx="14">
                  <c:v>0.34792953575724372</c:v>
                </c:pt>
                <c:pt idx="15">
                  <c:v>0.36315303249015601</c:v>
                </c:pt>
                <c:pt idx="16">
                  <c:v>0.37973747959283177</c:v>
                </c:pt>
                <c:pt idx="17">
                  <c:v>0.39719551187998725</c:v>
                </c:pt>
                <c:pt idx="18">
                  <c:v>0.41409368836467519</c:v>
                </c:pt>
                <c:pt idx="19">
                  <c:v>0.433866947490474</c:v>
                </c:pt>
                <c:pt idx="20">
                  <c:v>0.45571955786848428</c:v>
                </c:pt>
                <c:pt idx="21">
                  <c:v>0.47721034983597449</c:v>
                </c:pt>
                <c:pt idx="22">
                  <c:v>0.49865422577977569</c:v>
                </c:pt>
                <c:pt idx="23">
                  <c:v>0.51965098692823652</c:v>
                </c:pt>
                <c:pt idx="24">
                  <c:v>0.53942029329247576</c:v>
                </c:pt>
                <c:pt idx="25">
                  <c:v>0.55945962213163947</c:v>
                </c:pt>
                <c:pt idx="26">
                  <c:v>0.57820587599759998</c:v>
                </c:pt>
                <c:pt idx="27">
                  <c:v>0.59732003606096251</c:v>
                </c:pt>
                <c:pt idx="28">
                  <c:v>0.61349479911484572</c:v>
                </c:pt>
                <c:pt idx="29">
                  <c:v>0.6290326747189785</c:v>
                </c:pt>
                <c:pt idx="30">
                  <c:v>0.64505896482243452</c:v>
                </c:pt>
                <c:pt idx="31">
                  <c:v>0.66021685587979273</c:v>
                </c:pt>
                <c:pt idx="32">
                  <c:v>0.6742705486296855</c:v>
                </c:pt>
                <c:pt idx="33">
                  <c:v>0.68598010930297126</c:v>
                </c:pt>
                <c:pt idx="34">
                  <c:v>0.69805060104909222</c:v>
                </c:pt>
                <c:pt idx="35">
                  <c:v>0.70850243633995202</c:v>
                </c:pt>
                <c:pt idx="36">
                  <c:v>0.71825572210913857</c:v>
                </c:pt>
                <c:pt idx="37">
                  <c:v>0.72535811382058568</c:v>
                </c:pt>
                <c:pt idx="38">
                  <c:v>0.73190118614258626</c:v>
                </c:pt>
                <c:pt idx="39">
                  <c:v>0.73804863946594046</c:v>
                </c:pt>
                <c:pt idx="40">
                  <c:v>0.7429434156976733</c:v>
                </c:pt>
                <c:pt idx="41">
                  <c:v>0.74712773312365566</c:v>
                </c:pt>
                <c:pt idx="42">
                  <c:v>0.74868539078271901</c:v>
                </c:pt>
                <c:pt idx="43">
                  <c:v>0.75</c:v>
                </c:pt>
                <c:pt idx="44">
                  <c:v>0.74935447660049559</c:v>
                </c:pt>
                <c:pt idx="45">
                  <c:v>0.74808286198760021</c:v>
                </c:pt>
                <c:pt idx="46">
                  <c:v>0.74490773909131425</c:v>
                </c:pt>
                <c:pt idx="47">
                  <c:v>0.74018460161773647</c:v>
                </c:pt>
                <c:pt idx="48">
                  <c:v>0.73526494178270618</c:v>
                </c:pt>
                <c:pt idx="49">
                  <c:v>0.7300512468507645</c:v>
                </c:pt>
                <c:pt idx="50">
                  <c:v>0.72237486362515868</c:v>
                </c:pt>
                <c:pt idx="51">
                  <c:v>0.71313040191178279</c:v>
                </c:pt>
                <c:pt idx="52">
                  <c:v>0.70476198168814652</c:v>
                </c:pt>
                <c:pt idx="53">
                  <c:v>0.69368460240310281</c:v>
                </c:pt>
                <c:pt idx="54">
                  <c:v>0.68131500092515274</c:v>
                </c:pt>
                <c:pt idx="55">
                  <c:v>0.66756109103726702</c:v>
                </c:pt>
                <c:pt idx="56">
                  <c:v>0.65415227898760053</c:v>
                </c:pt>
                <c:pt idx="57">
                  <c:v>0.63846233116752216</c:v>
                </c:pt>
                <c:pt idx="58">
                  <c:v>0.62251775410217025</c:v>
                </c:pt>
                <c:pt idx="59">
                  <c:v>0.60813677411345402</c:v>
                </c:pt>
                <c:pt idx="60">
                  <c:v>0.59288951692694858</c:v>
                </c:pt>
                <c:pt idx="61">
                  <c:v>0.57660934208583525</c:v>
                </c:pt>
                <c:pt idx="62">
                  <c:v>0.563287350350403</c:v>
                </c:pt>
                <c:pt idx="63">
                  <c:v>0.55130355985184176</c:v>
                </c:pt>
                <c:pt idx="64">
                  <c:v>0.53787468024824925</c:v>
                </c:pt>
                <c:pt idx="65">
                  <c:v>0.52724651766405306</c:v>
                </c:pt>
                <c:pt idx="66">
                  <c:v>0.51794440140699671</c:v>
                </c:pt>
                <c:pt idx="67">
                  <c:v>0.50863093042255725</c:v>
                </c:pt>
                <c:pt idx="68">
                  <c:v>0.50022348859168497</c:v>
                </c:pt>
                <c:pt idx="69">
                  <c:v>0.49318544174642848</c:v>
                </c:pt>
                <c:pt idx="70">
                  <c:v>0.48715370697644028</c:v>
                </c:pt>
                <c:pt idx="71">
                  <c:v>0.48192322478441102</c:v>
                </c:pt>
                <c:pt idx="72">
                  <c:v>0.47707809469737378</c:v>
                </c:pt>
                <c:pt idx="73">
                  <c:v>0.47327082440620427</c:v>
                </c:pt>
                <c:pt idx="74">
                  <c:v>0.47013119324158126</c:v>
                </c:pt>
                <c:pt idx="75">
                  <c:v>0.46712581792438801</c:v>
                </c:pt>
                <c:pt idx="76">
                  <c:v>0.46430639159534998</c:v>
                </c:pt>
                <c:pt idx="77">
                  <c:v>0.46160964502649848</c:v>
                </c:pt>
                <c:pt idx="78">
                  <c:v>0.45962930101602828</c:v>
                </c:pt>
                <c:pt idx="79">
                  <c:v>0.45827432807930846</c:v>
                </c:pt>
                <c:pt idx="80">
                  <c:v>0.45703215933208347</c:v>
                </c:pt>
                <c:pt idx="81">
                  <c:v>0.45505626650075026</c:v>
                </c:pt>
                <c:pt idx="82">
                  <c:v>0.45393642622062669</c:v>
                </c:pt>
                <c:pt idx="83">
                  <c:v>0.45349319647956376</c:v>
                </c:pt>
                <c:pt idx="84">
                  <c:v>0.45248984817598881</c:v>
                </c:pt>
                <c:pt idx="85">
                  <c:v>0.45121041217259322</c:v>
                </c:pt>
                <c:pt idx="86">
                  <c:v>0.45050959060600204</c:v>
                </c:pt>
                <c:pt idx="87">
                  <c:v>0.45035615450382527</c:v>
                </c:pt>
                <c:pt idx="88">
                  <c:v>0.44959940892573974</c:v>
                </c:pt>
                <c:pt idx="89">
                  <c:v>0.44925783750492221</c:v>
                </c:pt>
                <c:pt idx="90">
                  <c:v>0.4489112131760663</c:v>
                </c:pt>
                <c:pt idx="91">
                  <c:v>0.44896061515304553</c:v>
                </c:pt>
                <c:pt idx="92">
                  <c:v>0.44858111843681325</c:v>
                </c:pt>
                <c:pt idx="93">
                  <c:v>0.44825222439594226</c:v>
                </c:pt>
                <c:pt idx="94">
                  <c:v>0.44830605894491854</c:v>
                </c:pt>
                <c:pt idx="95">
                  <c:v>0.44828686364795556</c:v>
                </c:pt>
                <c:pt idx="96">
                  <c:v>0.44766164007379272</c:v>
                </c:pt>
                <c:pt idx="97">
                  <c:v>0.44678694762771076</c:v>
                </c:pt>
                <c:pt idx="98">
                  <c:v>0.44674787115432602</c:v>
                </c:pt>
                <c:pt idx="99">
                  <c:v>0.44697756422016</c:v>
                </c:pt>
                <c:pt idx="100">
                  <c:v>0.44754656578918578</c:v>
                </c:pt>
                <c:pt idx="101">
                  <c:v>0.44746023864199724</c:v>
                </c:pt>
                <c:pt idx="102">
                  <c:v>0.44697061713157493</c:v>
                </c:pt>
                <c:pt idx="103">
                  <c:v>0.4472890398657563</c:v>
                </c:pt>
                <c:pt idx="104">
                  <c:v>0.44728701071378552</c:v>
                </c:pt>
                <c:pt idx="105">
                  <c:v>0.44676948280085771</c:v>
                </c:pt>
                <c:pt idx="106">
                  <c:v>0.44672173565814155</c:v>
                </c:pt>
                <c:pt idx="107">
                  <c:v>0.4477873787012745</c:v>
                </c:pt>
                <c:pt idx="108">
                  <c:v>0.44787963514629003</c:v>
                </c:pt>
                <c:pt idx="109">
                  <c:v>0.44791902622464752</c:v>
                </c:pt>
                <c:pt idx="110">
                  <c:v>0.44786900844819155</c:v>
                </c:pt>
                <c:pt idx="111">
                  <c:v>0.44756806091858781</c:v>
                </c:pt>
                <c:pt idx="112">
                  <c:v>0.44773772854273497</c:v>
                </c:pt>
                <c:pt idx="113">
                  <c:v>0.44715972069884924</c:v>
                </c:pt>
                <c:pt idx="114">
                  <c:v>0.44706964196155574</c:v>
                </c:pt>
                <c:pt idx="115">
                  <c:v>0.44661173648781294</c:v>
                </c:pt>
                <c:pt idx="116">
                  <c:v>0.44382507983681851</c:v>
                </c:pt>
                <c:pt idx="117">
                  <c:v>0.44075556312173553</c:v>
                </c:pt>
                <c:pt idx="118">
                  <c:v>0.43640169350262603</c:v>
                </c:pt>
                <c:pt idx="119">
                  <c:v>0.43332133611125701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Salicylic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0.4185545691434</c:v>
                      </c:pt>
                      <c:pt idx="1">
                        <c:v>0.42321768083356198</c:v>
                      </c:pt>
                      <c:pt idx="2">
                        <c:v>0.42658941342249301</c:v>
                      </c:pt>
                      <c:pt idx="3">
                        <c:v>0.42455154392973599</c:v>
                      </c:pt>
                      <c:pt idx="4">
                        <c:v>0.42060978524996001</c:v>
                      </c:pt>
                      <c:pt idx="5">
                        <c:v>0.41034337183556802</c:v>
                      </c:pt>
                      <c:pt idx="6">
                        <c:v>0.39488934911516699</c:v>
                      </c:pt>
                      <c:pt idx="7">
                        <c:v>0.37718057533154198</c:v>
                      </c:pt>
                      <c:pt idx="8">
                        <c:v>0.35567174608076402</c:v>
                      </c:pt>
                      <c:pt idx="9">
                        <c:v>0.32970079092854998</c:v>
                      </c:pt>
                      <c:pt idx="10">
                        <c:v>0.301380711230957</c:v>
                      </c:pt>
                      <c:pt idx="11">
                        <c:v>0.27179850242342002</c:v>
                      </c:pt>
                      <c:pt idx="12">
                        <c:v>0.23795326351433099</c:v>
                      </c:pt>
                      <c:pt idx="13">
                        <c:v>0.20330349855350499</c:v>
                      </c:pt>
                      <c:pt idx="14">
                        <c:v>0.16674734107118699</c:v>
                      </c:pt>
                      <c:pt idx="15">
                        <c:v>0.131165871423227</c:v>
                      </c:pt>
                      <c:pt idx="16">
                        <c:v>9.6669819593398904E-2</c:v>
                      </c:pt>
                      <c:pt idx="17">
                        <c:v>6.76624952613087E-2</c:v>
                      </c:pt>
                      <c:pt idx="18">
                        <c:v>4.1732613812210703E-2</c:v>
                      </c:pt>
                      <c:pt idx="19">
                        <c:v>2.0447026609689899E-2</c:v>
                      </c:pt>
                      <c:pt idx="20">
                        <c:v>8.0723800204717307E-3</c:v>
                      </c:pt>
                      <c:pt idx="21">
                        <c:v>2.9106358734269002E-3</c:v>
                      </c:pt>
                      <c:pt idx="22">
                        <c:v>5.5749540905550201E-3</c:v>
                      </c:pt>
                      <c:pt idx="23">
                        <c:v>1.28443847843587E-2</c:v>
                      </c:pt>
                      <c:pt idx="24">
                        <c:v>2.4784462061801599E-2</c:v>
                      </c:pt>
                      <c:pt idx="25">
                        <c:v>4.48075786070928E-2</c:v>
                      </c:pt>
                      <c:pt idx="26">
                        <c:v>6.7069147864055698E-2</c:v>
                      </c:pt>
                      <c:pt idx="27">
                        <c:v>9.1232769816311704E-2</c:v>
                      </c:pt>
                      <c:pt idx="28">
                        <c:v>0.118019808170191</c:v>
                      </c:pt>
                      <c:pt idx="29">
                        <c:v>0.142799590879198</c:v>
                      </c:pt>
                      <c:pt idx="30">
                        <c:v>0.170502594553748</c:v>
                      </c:pt>
                      <c:pt idx="31">
                        <c:v>0.19927745567139599</c:v>
                      </c:pt>
                      <c:pt idx="32">
                        <c:v>0.22213780294006899</c:v>
                      </c:pt>
                      <c:pt idx="33">
                        <c:v>0.24446285762357201</c:v>
                      </c:pt>
                      <c:pt idx="34">
                        <c:v>0.26488352028381301</c:v>
                      </c:pt>
                      <c:pt idx="35">
                        <c:v>0.28301397748232499</c:v>
                      </c:pt>
                      <c:pt idx="36">
                        <c:v>0.296043871105447</c:v>
                      </c:pt>
                      <c:pt idx="37">
                        <c:v>0.307181827299712</c:v>
                      </c:pt>
                      <c:pt idx="38">
                        <c:v>0.31833297993494702</c:v>
                      </c:pt>
                      <c:pt idx="39">
                        <c:v>0.329719637434781</c:v>
                      </c:pt>
                      <c:pt idx="40">
                        <c:v>0.33665167180045402</c:v>
                      </c:pt>
                      <c:pt idx="41">
                        <c:v>0.34397213135608301</c:v>
                      </c:pt>
                      <c:pt idx="42">
                        <c:v>0.34781953373596503</c:v>
                      </c:pt>
                      <c:pt idx="43">
                        <c:v>0.35426724527761499</c:v>
                      </c:pt>
                      <c:pt idx="44">
                        <c:v>0.35857856505742602</c:v>
                      </c:pt>
                      <c:pt idx="45">
                        <c:v>0.36710874843126701</c:v>
                      </c:pt>
                      <c:pt idx="46">
                        <c:v>0.37547456749324298</c:v>
                      </c:pt>
                      <c:pt idx="47">
                        <c:v>0.37980100264442102</c:v>
                      </c:pt>
                      <c:pt idx="48">
                        <c:v>0.388458324168106</c:v>
                      </c:pt>
                      <c:pt idx="49">
                        <c:v>0.39724051854819697</c:v>
                      </c:pt>
                      <c:pt idx="50">
                        <c:v>0.40601039256344601</c:v>
                      </c:pt>
                      <c:pt idx="51">
                        <c:v>0.41638811390833602</c:v>
                      </c:pt>
                      <c:pt idx="52">
                        <c:v>0.42985267612038602</c:v>
                      </c:pt>
                      <c:pt idx="53">
                        <c:v>0.44691895618045002</c:v>
                      </c:pt>
                      <c:pt idx="54">
                        <c:v>0.46390604767632498</c:v>
                      </c:pt>
                      <c:pt idx="55">
                        <c:v>0.484204043320208</c:v>
                      </c:pt>
                      <c:pt idx="56">
                        <c:v>0.50631663945710903</c:v>
                      </c:pt>
                      <c:pt idx="57">
                        <c:v>0.529594015839983</c:v>
                      </c:pt>
                      <c:pt idx="58">
                        <c:v>0.55212491781956696</c:v>
                      </c:pt>
                      <c:pt idx="59">
                        <c:v>0.578489263320632</c:v>
                      </c:pt>
                      <c:pt idx="60">
                        <c:v>0.60762607715797901</c:v>
                      </c:pt>
                      <c:pt idx="61">
                        <c:v>0.63628046644796599</c:v>
                      </c:pt>
                      <c:pt idx="62">
                        <c:v>0.66487230103970096</c:v>
                      </c:pt>
                      <c:pt idx="63">
                        <c:v>0.69286798257098203</c:v>
                      </c:pt>
                      <c:pt idx="64">
                        <c:v>0.71922705772330098</c:v>
                      </c:pt>
                      <c:pt idx="65">
                        <c:v>0.74594616284218596</c:v>
                      </c:pt>
                      <c:pt idx="66">
                        <c:v>0.77094116799680001</c:v>
                      </c:pt>
                      <c:pt idx="67">
                        <c:v>0.79642671474795002</c:v>
                      </c:pt>
                      <c:pt idx="68">
                        <c:v>0.817993065486461</c:v>
                      </c:pt>
                      <c:pt idx="69">
                        <c:v>0.838710232958638</c:v>
                      </c:pt>
                      <c:pt idx="70">
                        <c:v>0.86007861976324596</c:v>
                      </c:pt>
                      <c:pt idx="71">
                        <c:v>0.88028914117305701</c:v>
                      </c:pt>
                      <c:pt idx="72">
                        <c:v>0.89902739817291399</c:v>
                      </c:pt>
                      <c:pt idx="73">
                        <c:v>0.91464014573729502</c:v>
                      </c:pt>
                      <c:pt idx="74">
                        <c:v>0.93073413473212296</c:v>
                      </c:pt>
                      <c:pt idx="75">
                        <c:v>0.94466991511993603</c:v>
                      </c:pt>
                      <c:pt idx="76">
                        <c:v>0.95767429614551802</c:v>
                      </c:pt>
                      <c:pt idx="77">
                        <c:v>0.96714415176078095</c:v>
                      </c:pt>
                      <c:pt idx="78">
                        <c:v>0.97586824819011497</c:v>
                      </c:pt>
                      <c:pt idx="79">
                        <c:v>0.98406485262125398</c:v>
                      </c:pt>
                      <c:pt idx="80">
                        <c:v>0.990591220930231</c:v>
                      </c:pt>
                      <c:pt idx="81">
                        <c:v>0.99617031083154095</c:v>
                      </c:pt>
                      <c:pt idx="82">
                        <c:v>0.99824718771029197</c:v>
                      </c:pt>
                      <c:pt idx="83">
                        <c:v>1</c:v>
                      </c:pt>
                      <c:pt idx="84">
                        <c:v>0.99913930213399405</c:v>
                      </c:pt>
                      <c:pt idx="85">
                        <c:v>0.99744381598346699</c:v>
                      </c:pt>
                      <c:pt idx="86">
                        <c:v>0.99321031878841903</c:v>
                      </c:pt>
                      <c:pt idx="87">
                        <c:v>0.98691280215698196</c:v>
                      </c:pt>
                      <c:pt idx="88">
                        <c:v>0.98035325571027498</c:v>
                      </c:pt>
                      <c:pt idx="89">
                        <c:v>0.973401662467686</c:v>
                      </c:pt>
                      <c:pt idx="90">
                        <c:v>0.96316648483354494</c:v>
                      </c:pt>
                      <c:pt idx="91">
                        <c:v>0.95084053588237705</c:v>
                      </c:pt>
                      <c:pt idx="92">
                        <c:v>0.93968264225086195</c:v>
                      </c:pt>
                      <c:pt idx="93">
                        <c:v>0.92491280320413705</c:v>
                      </c:pt>
                      <c:pt idx="94">
                        <c:v>0.90842000123353694</c:v>
                      </c:pt>
                      <c:pt idx="95">
                        <c:v>0.89008145471635602</c:v>
                      </c:pt>
                      <c:pt idx="96">
                        <c:v>0.87220303865013404</c:v>
                      </c:pt>
                      <c:pt idx="97">
                        <c:v>0.85128310822336295</c:v>
                      </c:pt>
                      <c:pt idx="98">
                        <c:v>0.83002367213622696</c:v>
                      </c:pt>
                      <c:pt idx="99">
                        <c:v>0.81084903215127202</c:v>
                      </c:pt>
                      <c:pt idx="100">
                        <c:v>0.79051935590259803</c:v>
                      </c:pt>
                      <c:pt idx="101">
                        <c:v>0.76881245611444704</c:v>
                      </c:pt>
                      <c:pt idx="102">
                        <c:v>0.75104980046720404</c:v>
                      </c:pt>
                      <c:pt idx="103">
                        <c:v>0.73507141313578905</c:v>
                      </c:pt>
                      <c:pt idx="104">
                        <c:v>0.71716624033099896</c:v>
                      </c:pt>
                      <c:pt idx="105">
                        <c:v>0.70299535688540404</c:v>
                      </c:pt>
                      <c:pt idx="106">
                        <c:v>0.69059253520932895</c:v>
                      </c:pt>
                      <c:pt idx="107">
                        <c:v>0.67817457389674296</c:v>
                      </c:pt>
                      <c:pt idx="108">
                        <c:v>0.66696465145558004</c:v>
                      </c:pt>
                      <c:pt idx="109">
                        <c:v>0.65758058899523797</c:v>
                      </c:pt>
                      <c:pt idx="110">
                        <c:v>0.64953827596858704</c:v>
                      </c:pt>
                      <c:pt idx="111">
                        <c:v>0.64256429971254803</c:v>
                      </c:pt>
                      <c:pt idx="112">
                        <c:v>0.63610412626316504</c:v>
                      </c:pt>
                      <c:pt idx="113">
                        <c:v>0.63102776587493903</c:v>
                      </c:pt>
                      <c:pt idx="114">
                        <c:v>0.62684159098877501</c:v>
                      </c:pt>
                      <c:pt idx="115">
                        <c:v>0.62283442389918398</c:v>
                      </c:pt>
                      <c:pt idx="116">
                        <c:v>0.61907518879379997</c:v>
                      </c:pt>
                      <c:pt idx="117">
                        <c:v>0.61547952670199801</c:v>
                      </c:pt>
                      <c:pt idx="118">
                        <c:v>0.612839068021371</c:v>
                      </c:pt>
                      <c:pt idx="119">
                        <c:v>0.61103243743907798</c:v>
                      </c:pt>
                      <c:pt idx="120">
                        <c:v>0.60937621244277795</c:v>
                      </c:pt>
                      <c:pt idx="121">
                        <c:v>0.60674168866766698</c:v>
                      </c:pt>
                      <c:pt idx="122">
                        <c:v>0.60524856829416895</c:v>
                      </c:pt>
                      <c:pt idx="123">
                        <c:v>0.60465759530608498</c:v>
                      </c:pt>
                      <c:pt idx="124">
                        <c:v>0.60331979756798504</c:v>
                      </c:pt>
                      <c:pt idx="125">
                        <c:v>0.60161388289679096</c:v>
                      </c:pt>
                      <c:pt idx="126">
                        <c:v>0.60067945414133606</c:v>
                      </c:pt>
                      <c:pt idx="127">
                        <c:v>0.60047487267176702</c:v>
                      </c:pt>
                      <c:pt idx="128">
                        <c:v>0.59946587856765299</c:v>
                      </c:pt>
                      <c:pt idx="129">
                        <c:v>0.59901045000656294</c:v>
                      </c:pt>
                      <c:pt idx="130">
                        <c:v>0.59854828423475503</c:v>
                      </c:pt>
                      <c:pt idx="131">
                        <c:v>0.598614153537394</c:v>
                      </c:pt>
                      <c:pt idx="132">
                        <c:v>0.598108157915751</c:v>
                      </c:pt>
                      <c:pt idx="133">
                        <c:v>0.59766963252792304</c:v>
                      </c:pt>
                      <c:pt idx="134">
                        <c:v>0.59774141192655805</c:v>
                      </c:pt>
                      <c:pt idx="135">
                        <c:v>0.59771581819727404</c:v>
                      </c:pt>
                      <c:pt idx="136">
                        <c:v>0.596882186765057</c:v>
                      </c:pt>
                      <c:pt idx="137">
                        <c:v>0.59571593017028102</c:v>
                      </c:pt>
                      <c:pt idx="138">
                        <c:v>0.59566382820576802</c:v>
                      </c:pt>
                      <c:pt idx="139">
                        <c:v>0.59597008562688003</c:v>
                      </c:pt>
                      <c:pt idx="140">
                        <c:v>0.59672875438558104</c:v>
                      </c:pt>
                      <c:pt idx="141">
                        <c:v>0.59661365152266299</c:v>
                      </c:pt>
                      <c:pt idx="142">
                        <c:v>0.59596082284209995</c:v>
                      </c:pt>
                      <c:pt idx="143">
                        <c:v>0.59638538648767503</c:v>
                      </c:pt>
                      <c:pt idx="144">
                        <c:v>0.59638268095171398</c:v>
                      </c:pt>
                      <c:pt idx="145">
                        <c:v>0.59569264373447695</c:v>
                      </c:pt>
                      <c:pt idx="146">
                        <c:v>0.59562898087752203</c:v>
                      </c:pt>
                      <c:pt idx="147">
                        <c:v>0.597049838268366</c:v>
                      </c:pt>
                      <c:pt idx="148">
                        <c:v>0.59717284686172001</c:v>
                      </c:pt>
                      <c:pt idx="149">
                        <c:v>0.59722536829952999</c:v>
                      </c:pt>
                      <c:pt idx="150">
                        <c:v>0.59715867793092203</c:v>
                      </c:pt>
                      <c:pt idx="151">
                        <c:v>0.59675741455811704</c:v>
                      </c:pt>
                      <c:pt idx="152">
                        <c:v>0.59698363805697996</c:v>
                      </c:pt>
                      <c:pt idx="153">
                        <c:v>0.59621296093179899</c:v>
                      </c:pt>
                      <c:pt idx="154">
                        <c:v>0.59609285594874095</c:v>
                      </c:pt>
                      <c:pt idx="155">
                        <c:v>0.59548231531708395</c:v>
                      </c:pt>
                      <c:pt idx="156">
                        <c:v>0.59176677311575798</c:v>
                      </c:pt>
                      <c:pt idx="157">
                        <c:v>0.58767408416231404</c:v>
                      </c:pt>
                      <c:pt idx="158">
                        <c:v>0.58186892467016804</c:v>
                      </c:pt>
                      <c:pt idx="159">
                        <c:v>0.57776178148167601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0.42658941342249301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1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0.52319321142925002</c:v>
                      </c:pt>
                      <c:pt idx="1">
                        <c:v>0.52902210104195246</c:v>
                      </c:pt>
                      <c:pt idx="2">
                        <c:v>0.53323676677811627</c:v>
                      </c:pt>
                      <c:pt idx="3">
                        <c:v>0.53068942991216994</c:v>
                      </c:pt>
                      <c:pt idx="4">
                        <c:v>0.52576223156245006</c:v>
                      </c:pt>
                      <c:pt idx="5">
                        <c:v>0.51292921479445996</c:v>
                      </c:pt>
                      <c:pt idx="6">
                        <c:v>0.49361168639395875</c:v>
                      </c:pt>
                      <c:pt idx="7">
                        <c:v>0.47147571916442749</c:v>
                      </c:pt>
                      <c:pt idx="8">
                        <c:v>0.44458968260095499</c:v>
                      </c:pt>
                      <c:pt idx="9">
                        <c:v>0.4121259886606875</c:v>
                      </c:pt>
                      <c:pt idx="10">
                        <c:v>0.37672588903869625</c:v>
                      </c:pt>
                      <c:pt idx="11">
                        <c:v>0.33974812802927501</c:v>
                      </c:pt>
                      <c:pt idx="12">
                        <c:v>0.29744157939291371</c:v>
                      </c:pt>
                      <c:pt idx="13">
                        <c:v>0.25412937319188122</c:v>
                      </c:pt>
                      <c:pt idx="14">
                        <c:v>0.20843417633898376</c:v>
                      </c:pt>
                      <c:pt idx="15">
                        <c:v>0.16395733927903375</c:v>
                      </c:pt>
                      <c:pt idx="16">
                        <c:v>0.12083727449174864</c:v>
                      </c:pt>
                      <c:pt idx="17">
                        <c:v>8.4578119076635871E-2</c:v>
                      </c:pt>
                      <c:pt idx="18">
                        <c:v>5.2165767265263382E-2</c:v>
                      </c:pt>
                      <c:pt idx="19">
                        <c:v>2.5558783262112375E-2</c:v>
                      </c:pt>
                      <c:pt idx="20">
                        <c:v>1.0090475025589664E-2</c:v>
                      </c:pt>
                      <c:pt idx="21">
                        <c:v>3.6382948417836253E-3</c:v>
                      </c:pt>
                      <c:pt idx="22">
                        <c:v>6.9686926131937756E-3</c:v>
                      </c:pt>
                      <c:pt idx="23">
                        <c:v>1.6055480980448376E-2</c:v>
                      </c:pt>
                      <c:pt idx="24">
                        <c:v>3.0980577577251998E-2</c:v>
                      </c:pt>
                      <c:pt idx="25">
                        <c:v>5.6009473258866002E-2</c:v>
                      </c:pt>
                      <c:pt idx="26">
                        <c:v>8.3836434830069625E-2</c:v>
                      </c:pt>
                      <c:pt idx="27">
                        <c:v>0.11404096227038962</c:v>
                      </c:pt>
                      <c:pt idx="28">
                        <c:v>0.14752476021273875</c:v>
                      </c:pt>
                      <c:pt idx="29">
                        <c:v>0.1784994885989975</c:v>
                      </c:pt>
                      <c:pt idx="30">
                        <c:v>0.21312824319218499</c:v>
                      </c:pt>
                      <c:pt idx="31">
                        <c:v>0.24909681958924498</c:v>
                      </c:pt>
                      <c:pt idx="32">
                        <c:v>0.27767225367508624</c:v>
                      </c:pt>
                      <c:pt idx="33">
                        <c:v>0.30557857202946503</c:v>
                      </c:pt>
                      <c:pt idx="34">
                        <c:v>0.33110440035476629</c:v>
                      </c:pt>
                      <c:pt idx="35">
                        <c:v>0.35376747185290625</c:v>
                      </c:pt>
                      <c:pt idx="36">
                        <c:v>0.37005483888180873</c:v>
                      </c:pt>
                      <c:pt idx="37">
                        <c:v>0.38397728412463999</c:v>
                      </c:pt>
                      <c:pt idx="38">
                        <c:v>0.39791622491868378</c:v>
                      </c:pt>
                      <c:pt idx="39">
                        <c:v>0.41214954679347626</c:v>
                      </c:pt>
                      <c:pt idx="40">
                        <c:v>0.42081458975056751</c:v>
                      </c:pt>
                      <c:pt idx="41">
                        <c:v>0.42996516419510378</c:v>
                      </c:pt>
                      <c:pt idx="42">
                        <c:v>0.4347744171699563</c:v>
                      </c:pt>
                      <c:pt idx="43">
                        <c:v>0.44283405659701874</c:v>
                      </c:pt>
                      <c:pt idx="44">
                        <c:v>0.44822320632178253</c:v>
                      </c:pt>
                      <c:pt idx="45">
                        <c:v>0.45888593553908374</c:v>
                      </c:pt>
                      <c:pt idx="46">
                        <c:v>0.46934320936655372</c:v>
                      </c:pt>
                      <c:pt idx="47">
                        <c:v>0.47475125330552626</c:v>
                      </c:pt>
                      <c:pt idx="48">
                        <c:v>0.48557290521013252</c:v>
                      </c:pt>
                      <c:pt idx="49">
                        <c:v>0.49655064818524619</c:v>
                      </c:pt>
                      <c:pt idx="50">
                        <c:v>0.50751299070430755</c:v>
                      </c:pt>
                      <c:pt idx="51">
                        <c:v>0.52048514238541999</c:v>
                      </c:pt>
                      <c:pt idx="52">
                        <c:v>0.53731584515048247</c:v>
                      </c:pt>
                      <c:pt idx="53">
                        <c:v>0.55864869522556249</c:v>
                      </c:pt>
                      <c:pt idx="54">
                        <c:v>0.57988255959540624</c:v>
                      </c:pt>
                      <c:pt idx="55">
                        <c:v>0.60525505415026004</c:v>
                      </c:pt>
                      <c:pt idx="56">
                        <c:v>0.63289579932138629</c:v>
                      </c:pt>
                      <c:pt idx="57">
                        <c:v>0.66199251979997875</c:v>
                      </c:pt>
                      <c:pt idx="58">
                        <c:v>0.69015614727445873</c:v>
                      </c:pt>
                      <c:pt idx="59">
                        <c:v>0.72311157915079005</c:v>
                      </c:pt>
                      <c:pt idx="60">
                        <c:v>0.75953259644747373</c:v>
                      </c:pt>
                      <c:pt idx="61">
                        <c:v>0.79535058305995743</c:v>
                      </c:pt>
                      <c:pt idx="62">
                        <c:v>0.83109037629962623</c:v>
                      </c:pt>
                      <c:pt idx="63">
                        <c:v>0.86608497821372754</c:v>
                      </c:pt>
                      <c:pt idx="64">
                        <c:v>0.89903382215412619</c:v>
                      </c:pt>
                      <c:pt idx="65">
                        <c:v>0.93243270355273244</c:v>
                      </c:pt>
                      <c:pt idx="66">
                        <c:v>0.96367645999600005</c:v>
                      </c:pt>
                      <c:pt idx="67">
                        <c:v>0.99553339343493752</c:v>
                      </c:pt>
                      <c:pt idx="68">
                        <c:v>1.0224913318580762</c:v>
                      </c:pt>
                      <c:pt idx="69">
                        <c:v>1.0483877911982975</c:v>
                      </c:pt>
                      <c:pt idx="70">
                        <c:v>1.0750982747040574</c:v>
                      </c:pt>
                      <c:pt idx="71">
                        <c:v>1.1003614264663213</c:v>
                      </c:pt>
                      <c:pt idx="72">
                        <c:v>1.1237842477161424</c:v>
                      </c:pt>
                      <c:pt idx="73">
                        <c:v>1.1433001821716187</c:v>
                      </c:pt>
                      <c:pt idx="74">
                        <c:v>1.1634176684151538</c:v>
                      </c:pt>
                      <c:pt idx="75">
                        <c:v>1.1808373938999202</c:v>
                      </c:pt>
                      <c:pt idx="76">
                        <c:v>1.1970928701818975</c:v>
                      </c:pt>
                      <c:pt idx="77">
                        <c:v>1.2089301897009761</c:v>
                      </c:pt>
                      <c:pt idx="78">
                        <c:v>1.2198353102376438</c:v>
                      </c:pt>
                      <c:pt idx="79">
                        <c:v>1.2300810657765675</c:v>
                      </c:pt>
                      <c:pt idx="80">
                        <c:v>1.2382390261627887</c:v>
                      </c:pt>
                      <c:pt idx="81">
                        <c:v>1.2452128885394262</c:v>
                      </c:pt>
                      <c:pt idx="82">
                        <c:v>1.247808984637865</c:v>
                      </c:pt>
                      <c:pt idx="83">
                        <c:v>1.25</c:v>
                      </c:pt>
                      <c:pt idx="84">
                        <c:v>1.2489241276674925</c:v>
                      </c:pt>
                      <c:pt idx="85">
                        <c:v>1.2468047699793336</c:v>
                      </c:pt>
                      <c:pt idx="86">
                        <c:v>1.2415128984855237</c:v>
                      </c:pt>
                      <c:pt idx="87">
                        <c:v>1.2336410026962275</c:v>
                      </c:pt>
                      <c:pt idx="88">
                        <c:v>1.2254415696378438</c:v>
                      </c:pt>
                      <c:pt idx="89">
                        <c:v>1.2167520780846075</c:v>
                      </c:pt>
                      <c:pt idx="90">
                        <c:v>1.2039581060419311</c:v>
                      </c:pt>
                      <c:pt idx="91">
                        <c:v>1.1885506698529713</c:v>
                      </c:pt>
                      <c:pt idx="92">
                        <c:v>1.1746033028135774</c:v>
                      </c:pt>
                      <c:pt idx="93">
                        <c:v>1.1561410040051714</c:v>
                      </c:pt>
                      <c:pt idx="94">
                        <c:v>1.1355250015419212</c:v>
                      </c:pt>
                      <c:pt idx="95">
                        <c:v>1.1126018183954449</c:v>
                      </c:pt>
                      <c:pt idx="96">
                        <c:v>1.0902537983126677</c:v>
                      </c:pt>
                      <c:pt idx="97">
                        <c:v>1.0641038852792037</c:v>
                      </c:pt>
                      <c:pt idx="98">
                        <c:v>1.0375295901702837</c:v>
                      </c:pt>
                      <c:pt idx="99">
                        <c:v>1.01356129018909</c:v>
                      </c:pt>
                      <c:pt idx="100">
                        <c:v>0.98814919487824748</c:v>
                      </c:pt>
                      <c:pt idx="101">
                        <c:v>0.96101557014305883</c:v>
                      </c:pt>
                      <c:pt idx="102">
                        <c:v>0.93881225058400508</c:v>
                      </c:pt>
                      <c:pt idx="103">
                        <c:v>0.91883926641973634</c:v>
                      </c:pt>
                      <c:pt idx="104">
                        <c:v>0.89645780041374867</c:v>
                      </c:pt>
                      <c:pt idx="105">
                        <c:v>0.87874419610675503</c:v>
                      </c:pt>
                      <c:pt idx="106">
                        <c:v>0.86324066901166119</c:v>
                      </c:pt>
                      <c:pt idx="107">
                        <c:v>0.84771821737092867</c:v>
                      </c:pt>
                      <c:pt idx="108">
                        <c:v>0.8337058143194751</c:v>
                      </c:pt>
                      <c:pt idx="109">
                        <c:v>0.82197573624404741</c:v>
                      </c:pt>
                      <c:pt idx="110">
                        <c:v>0.81192284496073386</c:v>
                      </c:pt>
                      <c:pt idx="111">
                        <c:v>0.80320537464068509</c:v>
                      </c:pt>
                      <c:pt idx="112">
                        <c:v>0.79513015782895624</c:v>
                      </c:pt>
                      <c:pt idx="113">
                        <c:v>0.78878470734367379</c:v>
                      </c:pt>
                      <c:pt idx="114">
                        <c:v>0.78355198873596876</c:v>
                      </c:pt>
                      <c:pt idx="115">
                        <c:v>0.77854302987397994</c:v>
                      </c:pt>
                      <c:pt idx="116">
                        <c:v>0.77384398599224991</c:v>
                      </c:pt>
                      <c:pt idx="117">
                        <c:v>0.76934940837749755</c:v>
                      </c:pt>
                      <c:pt idx="118">
                        <c:v>0.76604883502671373</c:v>
                      </c:pt>
                      <c:pt idx="119">
                        <c:v>0.7637905467988475</c:v>
                      </c:pt>
                      <c:pt idx="120">
                        <c:v>0.7617202655534725</c:v>
                      </c:pt>
                      <c:pt idx="121">
                        <c:v>0.7584271108345837</c:v>
                      </c:pt>
                      <c:pt idx="122">
                        <c:v>0.75656071036771122</c:v>
                      </c:pt>
                      <c:pt idx="123">
                        <c:v>0.7558219941326062</c:v>
                      </c:pt>
                      <c:pt idx="124">
                        <c:v>0.75414974695998127</c:v>
                      </c:pt>
                      <c:pt idx="125">
                        <c:v>0.75201735362098865</c:v>
                      </c:pt>
                      <c:pt idx="126">
                        <c:v>0.75084931767667007</c:v>
                      </c:pt>
                      <c:pt idx="127">
                        <c:v>0.75059359083970878</c:v>
                      </c:pt>
                      <c:pt idx="128">
                        <c:v>0.74933234820956618</c:v>
                      </c:pt>
                      <c:pt idx="129">
                        <c:v>0.74876306250820368</c:v>
                      </c:pt>
                      <c:pt idx="130">
                        <c:v>0.74818535529344377</c:v>
                      </c:pt>
                      <c:pt idx="131">
                        <c:v>0.74826769192174247</c:v>
                      </c:pt>
                      <c:pt idx="132">
                        <c:v>0.74763519739468876</c:v>
                      </c:pt>
                      <c:pt idx="133">
                        <c:v>0.74708704065990383</c:v>
                      </c:pt>
                      <c:pt idx="134">
                        <c:v>0.74717676490819751</c:v>
                      </c:pt>
                      <c:pt idx="135">
                        <c:v>0.74714477274659252</c:v>
                      </c:pt>
                      <c:pt idx="136">
                        <c:v>0.74610273345632128</c:v>
                      </c:pt>
                      <c:pt idx="137">
                        <c:v>0.74464491271285127</c:v>
                      </c:pt>
                      <c:pt idx="138">
                        <c:v>0.74457978525721003</c:v>
                      </c:pt>
                      <c:pt idx="139">
                        <c:v>0.74496260703360007</c:v>
                      </c:pt>
                      <c:pt idx="140">
                        <c:v>0.74591094298197635</c:v>
                      </c:pt>
                      <c:pt idx="141">
                        <c:v>0.74576706440332874</c:v>
                      </c:pt>
                      <c:pt idx="142">
                        <c:v>0.74495102855262496</c:v>
                      </c:pt>
                      <c:pt idx="143">
                        <c:v>0.74548173310959376</c:v>
                      </c:pt>
                      <c:pt idx="144">
                        <c:v>0.74547835118964245</c:v>
                      </c:pt>
                      <c:pt idx="145">
                        <c:v>0.74461580466809618</c:v>
                      </c:pt>
                      <c:pt idx="146">
                        <c:v>0.74453622609690251</c:v>
                      </c:pt>
                      <c:pt idx="147">
                        <c:v>0.74631229783545749</c:v>
                      </c:pt>
                      <c:pt idx="148">
                        <c:v>0.74646605857714998</c:v>
                      </c:pt>
                      <c:pt idx="149">
                        <c:v>0.74653171037441246</c:v>
                      </c:pt>
                      <c:pt idx="150">
                        <c:v>0.74644834741365251</c:v>
                      </c:pt>
                      <c:pt idx="151">
                        <c:v>0.74594676819764627</c:v>
                      </c:pt>
                      <c:pt idx="152">
                        <c:v>0.74622954757122495</c:v>
                      </c:pt>
                      <c:pt idx="153">
                        <c:v>0.74526620116474873</c:v>
                      </c:pt>
                      <c:pt idx="154">
                        <c:v>0.74511606993592616</c:v>
                      </c:pt>
                      <c:pt idx="155">
                        <c:v>0.74435289414635497</c:v>
                      </c:pt>
                      <c:pt idx="156">
                        <c:v>0.73970846639469745</c:v>
                      </c:pt>
                      <c:pt idx="157">
                        <c:v>0.7345926052028926</c:v>
                      </c:pt>
                      <c:pt idx="158">
                        <c:v>0.72733615583771005</c:v>
                      </c:pt>
                      <c:pt idx="159">
                        <c:v>0.72220222685209501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0.31391592685754999</c:v>
                      </c:pt>
                      <c:pt idx="1">
                        <c:v>0.3174132606251715</c:v>
                      </c:pt>
                      <c:pt idx="2">
                        <c:v>0.31994206006686976</c:v>
                      </c:pt>
                      <c:pt idx="3">
                        <c:v>0.31841365794730198</c:v>
                      </c:pt>
                      <c:pt idx="4">
                        <c:v>0.31545733893747002</c:v>
                      </c:pt>
                      <c:pt idx="5">
                        <c:v>0.30775752887667601</c:v>
                      </c:pt>
                      <c:pt idx="6">
                        <c:v>0.29616701183637523</c:v>
                      </c:pt>
                      <c:pt idx="7">
                        <c:v>0.28288543149865647</c:v>
                      </c:pt>
                      <c:pt idx="8">
                        <c:v>0.26675380956057304</c:v>
                      </c:pt>
                      <c:pt idx="9">
                        <c:v>0.24727559319641249</c:v>
                      </c:pt>
                      <c:pt idx="10">
                        <c:v>0.22603553342321775</c:v>
                      </c:pt>
                      <c:pt idx="11">
                        <c:v>0.20384887681756503</c:v>
                      </c:pt>
                      <c:pt idx="12">
                        <c:v>0.17846494763574824</c:v>
                      </c:pt>
                      <c:pt idx="13">
                        <c:v>0.15247762391512876</c:v>
                      </c:pt>
                      <c:pt idx="14">
                        <c:v>0.12506050580339023</c:v>
                      </c:pt>
                      <c:pt idx="15">
                        <c:v>9.8374403567420249E-2</c:v>
                      </c:pt>
                      <c:pt idx="16">
                        <c:v>7.2502364695049171E-2</c:v>
                      </c:pt>
                      <c:pt idx="17">
                        <c:v>5.0746871445981528E-2</c:v>
                      </c:pt>
                      <c:pt idx="18">
                        <c:v>3.1299460359158024E-2</c:v>
                      </c:pt>
                      <c:pt idx="19">
                        <c:v>1.5335269957267424E-2</c:v>
                      </c:pt>
                      <c:pt idx="20">
                        <c:v>6.0542850153537976E-3</c:v>
                      </c:pt>
                      <c:pt idx="21">
                        <c:v>2.1829769050701752E-3</c:v>
                      </c:pt>
                      <c:pt idx="22">
                        <c:v>4.1812155679162646E-3</c:v>
                      </c:pt>
                      <c:pt idx="23">
                        <c:v>9.633288588269024E-3</c:v>
                      </c:pt>
                      <c:pt idx="24">
                        <c:v>1.8588346546351199E-2</c:v>
                      </c:pt>
                      <c:pt idx="25">
                        <c:v>3.3605683955319599E-2</c:v>
                      </c:pt>
                      <c:pt idx="26">
                        <c:v>5.030186089804177E-2</c:v>
                      </c:pt>
                      <c:pt idx="27">
                        <c:v>6.8424577362233785E-2</c:v>
                      </c:pt>
                      <c:pt idx="28">
                        <c:v>8.851485612764326E-2</c:v>
                      </c:pt>
                      <c:pt idx="29">
                        <c:v>0.10709969315939849</c:v>
                      </c:pt>
                      <c:pt idx="30">
                        <c:v>0.12787694591531101</c:v>
                      </c:pt>
                      <c:pt idx="31">
                        <c:v>0.14945809175354699</c:v>
                      </c:pt>
                      <c:pt idx="32">
                        <c:v>0.16660335220505174</c:v>
                      </c:pt>
                      <c:pt idx="33">
                        <c:v>0.183347143217679</c:v>
                      </c:pt>
                      <c:pt idx="34">
                        <c:v>0.19866264021285976</c:v>
                      </c:pt>
                      <c:pt idx="35">
                        <c:v>0.21226048311174373</c:v>
                      </c:pt>
                      <c:pt idx="36">
                        <c:v>0.22203290332908526</c:v>
                      </c:pt>
                      <c:pt idx="37">
                        <c:v>0.230386370474784</c:v>
                      </c:pt>
                      <c:pt idx="38">
                        <c:v>0.23874973495121027</c:v>
                      </c:pt>
                      <c:pt idx="39">
                        <c:v>0.24728972807608574</c:v>
                      </c:pt>
                      <c:pt idx="40">
                        <c:v>0.25248875385034053</c:v>
                      </c:pt>
                      <c:pt idx="41">
                        <c:v>0.25797909851706224</c:v>
                      </c:pt>
                      <c:pt idx="42">
                        <c:v>0.26086465030197376</c:v>
                      </c:pt>
                      <c:pt idx="43">
                        <c:v>0.26570043395821125</c:v>
                      </c:pt>
                      <c:pt idx="44">
                        <c:v>0.26893392379306952</c:v>
                      </c:pt>
                      <c:pt idx="45">
                        <c:v>0.27533156132345027</c:v>
                      </c:pt>
                      <c:pt idx="46">
                        <c:v>0.28160592561993225</c:v>
                      </c:pt>
                      <c:pt idx="47">
                        <c:v>0.28485075198331578</c:v>
                      </c:pt>
                      <c:pt idx="48">
                        <c:v>0.29134374312607947</c:v>
                      </c:pt>
                      <c:pt idx="49">
                        <c:v>0.29793038891114776</c:v>
                      </c:pt>
                      <c:pt idx="50">
                        <c:v>0.30450779442258452</c:v>
                      </c:pt>
                      <c:pt idx="51">
                        <c:v>0.312291085431252</c:v>
                      </c:pt>
                      <c:pt idx="52">
                        <c:v>0.32238950709028952</c:v>
                      </c:pt>
                      <c:pt idx="53">
                        <c:v>0.3351892171353375</c:v>
                      </c:pt>
                      <c:pt idx="54">
                        <c:v>0.34792953575724372</c:v>
                      </c:pt>
                      <c:pt idx="55">
                        <c:v>0.36315303249015601</c:v>
                      </c:pt>
                      <c:pt idx="56">
                        <c:v>0.37973747959283177</c:v>
                      </c:pt>
                      <c:pt idx="57">
                        <c:v>0.39719551187998725</c:v>
                      </c:pt>
                      <c:pt idx="58">
                        <c:v>0.41409368836467519</c:v>
                      </c:pt>
                      <c:pt idx="59">
                        <c:v>0.433866947490474</c:v>
                      </c:pt>
                      <c:pt idx="60">
                        <c:v>0.45571955786848428</c:v>
                      </c:pt>
                      <c:pt idx="61">
                        <c:v>0.47721034983597449</c:v>
                      </c:pt>
                      <c:pt idx="62">
                        <c:v>0.49865422577977569</c:v>
                      </c:pt>
                      <c:pt idx="63">
                        <c:v>0.51965098692823652</c:v>
                      </c:pt>
                      <c:pt idx="64">
                        <c:v>0.53942029329247576</c:v>
                      </c:pt>
                      <c:pt idx="65">
                        <c:v>0.55945962213163947</c:v>
                      </c:pt>
                      <c:pt idx="66">
                        <c:v>0.57820587599759998</c:v>
                      </c:pt>
                      <c:pt idx="67">
                        <c:v>0.59732003606096251</c:v>
                      </c:pt>
                      <c:pt idx="68">
                        <c:v>0.61349479911484572</c:v>
                      </c:pt>
                      <c:pt idx="69">
                        <c:v>0.6290326747189785</c:v>
                      </c:pt>
                      <c:pt idx="70">
                        <c:v>0.64505896482243452</c:v>
                      </c:pt>
                      <c:pt idx="71">
                        <c:v>0.66021685587979273</c:v>
                      </c:pt>
                      <c:pt idx="72">
                        <c:v>0.6742705486296855</c:v>
                      </c:pt>
                      <c:pt idx="73">
                        <c:v>0.68598010930297126</c:v>
                      </c:pt>
                      <c:pt idx="74">
                        <c:v>0.69805060104909222</c:v>
                      </c:pt>
                      <c:pt idx="75">
                        <c:v>0.70850243633995202</c:v>
                      </c:pt>
                      <c:pt idx="76">
                        <c:v>0.71825572210913857</c:v>
                      </c:pt>
                      <c:pt idx="77">
                        <c:v>0.72535811382058568</c:v>
                      </c:pt>
                      <c:pt idx="78">
                        <c:v>0.73190118614258626</c:v>
                      </c:pt>
                      <c:pt idx="79">
                        <c:v>0.73804863946594046</c:v>
                      </c:pt>
                      <c:pt idx="80">
                        <c:v>0.7429434156976733</c:v>
                      </c:pt>
                      <c:pt idx="81">
                        <c:v>0.74712773312365566</c:v>
                      </c:pt>
                      <c:pt idx="82">
                        <c:v>0.74868539078271901</c:v>
                      </c:pt>
                      <c:pt idx="83">
                        <c:v>0.75</c:v>
                      </c:pt>
                      <c:pt idx="84">
                        <c:v>0.74935447660049559</c:v>
                      </c:pt>
                      <c:pt idx="85">
                        <c:v>0.74808286198760021</c:v>
                      </c:pt>
                      <c:pt idx="86">
                        <c:v>0.74490773909131425</c:v>
                      </c:pt>
                      <c:pt idx="87">
                        <c:v>0.74018460161773647</c:v>
                      </c:pt>
                      <c:pt idx="88">
                        <c:v>0.73526494178270618</c:v>
                      </c:pt>
                      <c:pt idx="89">
                        <c:v>0.7300512468507645</c:v>
                      </c:pt>
                      <c:pt idx="90">
                        <c:v>0.72237486362515868</c:v>
                      </c:pt>
                      <c:pt idx="91">
                        <c:v>0.71313040191178279</c:v>
                      </c:pt>
                      <c:pt idx="92">
                        <c:v>0.70476198168814652</c:v>
                      </c:pt>
                      <c:pt idx="93">
                        <c:v>0.69368460240310281</c:v>
                      </c:pt>
                      <c:pt idx="94">
                        <c:v>0.68131500092515274</c:v>
                      </c:pt>
                      <c:pt idx="95">
                        <c:v>0.66756109103726702</c:v>
                      </c:pt>
                      <c:pt idx="96">
                        <c:v>0.65415227898760053</c:v>
                      </c:pt>
                      <c:pt idx="97">
                        <c:v>0.63846233116752216</c:v>
                      </c:pt>
                      <c:pt idx="98">
                        <c:v>0.62251775410217025</c:v>
                      </c:pt>
                      <c:pt idx="99">
                        <c:v>0.60813677411345402</c:v>
                      </c:pt>
                      <c:pt idx="100">
                        <c:v>0.59288951692694858</c:v>
                      </c:pt>
                      <c:pt idx="101">
                        <c:v>0.57660934208583525</c:v>
                      </c:pt>
                      <c:pt idx="102">
                        <c:v>0.563287350350403</c:v>
                      </c:pt>
                      <c:pt idx="103">
                        <c:v>0.55130355985184176</c:v>
                      </c:pt>
                      <c:pt idx="104">
                        <c:v>0.53787468024824925</c:v>
                      </c:pt>
                      <c:pt idx="105">
                        <c:v>0.52724651766405306</c:v>
                      </c:pt>
                      <c:pt idx="106">
                        <c:v>0.51794440140699671</c:v>
                      </c:pt>
                      <c:pt idx="107">
                        <c:v>0.50863093042255725</c:v>
                      </c:pt>
                      <c:pt idx="108">
                        <c:v>0.50022348859168497</c:v>
                      </c:pt>
                      <c:pt idx="109">
                        <c:v>0.49318544174642848</c:v>
                      </c:pt>
                      <c:pt idx="110">
                        <c:v>0.48715370697644028</c:v>
                      </c:pt>
                      <c:pt idx="111">
                        <c:v>0.48192322478441102</c:v>
                      </c:pt>
                      <c:pt idx="112">
                        <c:v>0.47707809469737378</c:v>
                      </c:pt>
                      <c:pt idx="113">
                        <c:v>0.47327082440620427</c:v>
                      </c:pt>
                      <c:pt idx="114">
                        <c:v>0.47013119324158126</c:v>
                      </c:pt>
                      <c:pt idx="115">
                        <c:v>0.46712581792438801</c:v>
                      </c:pt>
                      <c:pt idx="116">
                        <c:v>0.46430639159534998</c:v>
                      </c:pt>
                      <c:pt idx="117">
                        <c:v>0.46160964502649848</c:v>
                      </c:pt>
                      <c:pt idx="118">
                        <c:v>0.45962930101602828</c:v>
                      </c:pt>
                      <c:pt idx="119">
                        <c:v>0.45827432807930846</c:v>
                      </c:pt>
                      <c:pt idx="120">
                        <c:v>0.45703215933208347</c:v>
                      </c:pt>
                      <c:pt idx="121">
                        <c:v>0.45505626650075026</c:v>
                      </c:pt>
                      <c:pt idx="122">
                        <c:v>0.45393642622062669</c:v>
                      </c:pt>
                      <c:pt idx="123">
                        <c:v>0.45349319647956376</c:v>
                      </c:pt>
                      <c:pt idx="124">
                        <c:v>0.45248984817598881</c:v>
                      </c:pt>
                      <c:pt idx="125">
                        <c:v>0.45121041217259322</c:v>
                      </c:pt>
                      <c:pt idx="126">
                        <c:v>0.45050959060600204</c:v>
                      </c:pt>
                      <c:pt idx="127">
                        <c:v>0.45035615450382527</c:v>
                      </c:pt>
                      <c:pt idx="128">
                        <c:v>0.44959940892573974</c:v>
                      </c:pt>
                      <c:pt idx="129">
                        <c:v>0.44925783750492221</c:v>
                      </c:pt>
                      <c:pt idx="130">
                        <c:v>0.4489112131760663</c:v>
                      </c:pt>
                      <c:pt idx="131">
                        <c:v>0.44896061515304553</c:v>
                      </c:pt>
                      <c:pt idx="132">
                        <c:v>0.44858111843681325</c:v>
                      </c:pt>
                      <c:pt idx="133">
                        <c:v>0.44825222439594226</c:v>
                      </c:pt>
                      <c:pt idx="134">
                        <c:v>0.44830605894491854</c:v>
                      </c:pt>
                      <c:pt idx="135">
                        <c:v>0.44828686364795556</c:v>
                      </c:pt>
                      <c:pt idx="136">
                        <c:v>0.44766164007379272</c:v>
                      </c:pt>
                      <c:pt idx="137">
                        <c:v>0.44678694762771076</c:v>
                      </c:pt>
                      <c:pt idx="138">
                        <c:v>0.44674787115432602</c:v>
                      </c:pt>
                      <c:pt idx="139">
                        <c:v>0.44697756422016</c:v>
                      </c:pt>
                      <c:pt idx="140">
                        <c:v>0.44754656578918578</c:v>
                      </c:pt>
                      <c:pt idx="141">
                        <c:v>0.44746023864199724</c:v>
                      </c:pt>
                      <c:pt idx="142">
                        <c:v>0.44697061713157493</c:v>
                      </c:pt>
                      <c:pt idx="143">
                        <c:v>0.4472890398657563</c:v>
                      </c:pt>
                      <c:pt idx="144">
                        <c:v>0.44728701071378552</c:v>
                      </c:pt>
                      <c:pt idx="145">
                        <c:v>0.44676948280085771</c:v>
                      </c:pt>
                      <c:pt idx="146">
                        <c:v>0.44672173565814155</c:v>
                      </c:pt>
                      <c:pt idx="147">
                        <c:v>0.4477873787012745</c:v>
                      </c:pt>
                      <c:pt idx="148">
                        <c:v>0.44787963514629003</c:v>
                      </c:pt>
                      <c:pt idx="149">
                        <c:v>0.44791902622464752</c:v>
                      </c:pt>
                      <c:pt idx="150">
                        <c:v>0.44786900844819155</c:v>
                      </c:pt>
                      <c:pt idx="151">
                        <c:v>0.44756806091858781</c:v>
                      </c:pt>
                      <c:pt idx="152">
                        <c:v>0.44773772854273497</c:v>
                      </c:pt>
                      <c:pt idx="153">
                        <c:v>0.44715972069884924</c:v>
                      </c:pt>
                      <c:pt idx="154">
                        <c:v>0.44706964196155574</c:v>
                      </c:pt>
                      <c:pt idx="155">
                        <c:v>0.44661173648781294</c:v>
                      </c:pt>
                      <c:pt idx="156">
                        <c:v>0.44382507983681851</c:v>
                      </c:pt>
                      <c:pt idx="157">
                        <c:v>0.44075556312173553</c:v>
                      </c:pt>
                      <c:pt idx="158">
                        <c:v>0.43640169350262603</c:v>
                      </c:pt>
                      <c:pt idx="159">
                        <c:v>0.43332133611125701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0.9811649233987545</c:v>
                      </c:pt>
                      <c:pt idx="1">
                        <c:v>0.99209607064113492</c:v>
                      </c:pt>
                      <c:pt idx="2">
                        <c:v>0.99999999999999989</c:v>
                      </c:pt>
                      <c:pt idx="3">
                        <c:v>0.99522287841977275</c:v>
                      </c:pt>
                      <c:pt idx="4">
                        <c:v>0.98598270846770686</c:v>
                      </c:pt>
                      <c:pt idx="5">
                        <c:v>0.96191644453484126</c:v>
                      </c:pt>
                      <c:pt idx="6">
                        <c:v>0.92568951945384914</c:v>
                      </c:pt>
                      <c:pt idx="7">
                        <c:v>0.88417706455828837</c:v>
                      </c:pt>
                      <c:pt idx="8">
                        <c:v>0.83375661675998425</c:v>
                      </c:pt>
                      <c:pt idx="9">
                        <c:v>0.77287616746835486</c:v>
                      </c:pt>
                      <c:pt idx="10">
                        <c:v>0.70648896045732468</c:v>
                      </c:pt>
                      <c:pt idx="11">
                        <c:v>0.6371431026447707</c:v>
                      </c:pt>
                      <c:pt idx="12">
                        <c:v>0.55780395862440846</c:v>
                      </c:pt>
                      <c:pt idx="13">
                        <c:v>0.47657886519596709</c:v>
                      </c:pt>
                      <c:pt idx="14">
                        <c:v>0.39088485514299637</c:v>
                      </c:pt>
                      <c:pt idx="15">
                        <c:v>0.30747568339986125</c:v>
                      </c:pt>
                      <c:pt idx="16">
                        <c:v>0.22661092036444272</c:v>
                      </c:pt>
                      <c:pt idx="17">
                        <c:v>0.15861269204610087</c:v>
                      </c:pt>
                      <c:pt idx="18">
                        <c:v>9.7828526679537717E-2</c:v>
                      </c:pt>
                      <c:pt idx="19">
                        <c:v>4.7931397185047388E-2</c:v>
                      </c:pt>
                      <c:pt idx="20">
                        <c:v>1.8923066926831742E-2</c:v>
                      </c:pt>
                      <c:pt idx="21">
                        <c:v>6.8230382232768024E-3</c:v>
                      </c:pt>
                      <c:pt idx="22">
                        <c:v>1.3068664892144428E-2</c:v>
                      </c:pt>
                      <c:pt idx="23">
                        <c:v>3.0109478529505032E-2</c:v>
                      </c:pt>
                      <c:pt idx="24">
                        <c:v>5.8099102513955572E-2</c:v>
                      </c:pt>
                      <c:pt idx="25">
                        <c:v>0.10503678056050465</c:v>
                      </c:pt>
                      <c:pt idx="26">
                        <c:v>0.15722178224247349</c:v>
                      </c:pt>
                      <c:pt idx="27">
                        <c:v>0.21386552723931526</c:v>
                      </c:pt>
                      <c:pt idx="28">
                        <c:v>0.27665901791450342</c:v>
                      </c:pt>
                      <c:pt idx="29">
                        <c:v>0.33474715120923465</c:v>
                      </c:pt>
                      <c:pt idx="30">
                        <c:v>0.3996878243785264</c:v>
                      </c:pt>
                      <c:pt idx="31">
                        <c:v>0.46714111837096178</c:v>
                      </c:pt>
                      <c:pt idx="32">
                        <c:v>0.5207297601641705</c:v>
                      </c:pt>
                      <c:pt idx="33">
                        <c:v>0.57306358276044844</c:v>
                      </c:pt>
                      <c:pt idx="34">
                        <c:v>0.62093317824901828</c:v>
                      </c:pt>
                      <c:pt idx="35">
                        <c:v>0.66343413262820161</c:v>
                      </c:pt>
                      <c:pt idx="36">
                        <c:v>0.69397847623622555</c:v>
                      </c:pt>
                      <c:pt idx="37">
                        <c:v>0.72008778847842603</c:v>
                      </c:pt>
                      <c:pt idx="38">
                        <c:v>0.74622803548026839</c:v>
                      </c:pt>
                      <c:pt idx="39">
                        <c:v>0.77292034696657497</c:v>
                      </c:pt>
                      <c:pt idx="40">
                        <c:v>0.78917024475484365</c:v>
                      </c:pt>
                      <c:pt idx="41">
                        <c:v>0.80633067894587884</c:v>
                      </c:pt>
                      <c:pt idx="42">
                        <c:v>0.81534966127132991</c:v>
                      </c:pt>
                      <c:pt idx="43">
                        <c:v>0.83046422187404267</c:v>
                      </c:pt>
                      <c:pt idx="44">
                        <c:v>0.8405707075114186</c:v>
                      </c:pt>
                      <c:pt idx="45">
                        <c:v>0.86056694535849498</c:v>
                      </c:pt>
                      <c:pt idx="46">
                        <c:v>0.88017788458658708</c:v>
                      </c:pt>
                      <c:pt idx="47">
                        <c:v>0.89031980329119675</c:v>
                      </c:pt>
                      <c:pt idx="48">
                        <c:v>0.91061407513968917</c:v>
                      </c:pt>
                      <c:pt idx="49">
                        <c:v>0.9312010707466174</c:v>
                      </c:pt>
                      <c:pt idx="50">
                        <c:v>0.95175918526917214</c:v>
                      </c:pt>
                      <c:pt idx="51">
                        <c:v>0.97608637440785784</c:v>
                      </c:pt>
                      <c:pt idx="52">
                        <c:v>1.007649657012611</c:v>
                      </c:pt>
                      <c:pt idx="53">
                        <c:v>1.047655994542515</c:v>
                      </c:pt>
                      <c:pt idx="54">
                        <c:v>1.0874767002641803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0.81084903215127202</c:v>
                      </c:pt>
                      <c:pt idx="1">
                        <c:v>0.79051935590259803</c:v>
                      </c:pt>
                      <c:pt idx="2">
                        <c:v>0.76881245611444704</c:v>
                      </c:pt>
                      <c:pt idx="3">
                        <c:v>0.75104980046720404</c:v>
                      </c:pt>
                      <c:pt idx="4">
                        <c:v>0.73507141313578905</c:v>
                      </c:pt>
                      <c:pt idx="5">
                        <c:v>0.71716624033099896</c:v>
                      </c:pt>
                      <c:pt idx="6">
                        <c:v>0.70299535688540404</c:v>
                      </c:pt>
                      <c:pt idx="7">
                        <c:v>0.69059253520932895</c:v>
                      </c:pt>
                      <c:pt idx="8">
                        <c:v>0.67817457389674296</c:v>
                      </c:pt>
                      <c:pt idx="9">
                        <c:v>0.66696465145558004</c:v>
                      </c:pt>
                      <c:pt idx="10">
                        <c:v>0.65758058899523797</c:v>
                      </c:pt>
                      <c:pt idx="11">
                        <c:v>0.64953827596858704</c:v>
                      </c:pt>
                      <c:pt idx="12">
                        <c:v>0.64256429971254803</c:v>
                      </c:pt>
                      <c:pt idx="13">
                        <c:v>0.63610412626316504</c:v>
                      </c:pt>
                      <c:pt idx="14">
                        <c:v>0.63102776587493903</c:v>
                      </c:pt>
                      <c:pt idx="15">
                        <c:v>0.62684159098877501</c:v>
                      </c:pt>
                      <c:pt idx="16">
                        <c:v>0.62283442389918398</c:v>
                      </c:pt>
                      <c:pt idx="17">
                        <c:v>0.61907518879379997</c:v>
                      </c:pt>
                      <c:pt idx="18">
                        <c:v>0.61547952670199801</c:v>
                      </c:pt>
                      <c:pt idx="19">
                        <c:v>0.612839068021371</c:v>
                      </c:pt>
                      <c:pt idx="20">
                        <c:v>0.61103243743907798</c:v>
                      </c:pt>
                      <c:pt idx="21">
                        <c:v>0.60937621244277795</c:v>
                      </c:pt>
                      <c:pt idx="22">
                        <c:v>0.60674168866766698</c:v>
                      </c:pt>
                      <c:pt idx="23">
                        <c:v>0.60524856829416895</c:v>
                      </c:pt>
                      <c:pt idx="24">
                        <c:v>0.60465759530608498</c:v>
                      </c:pt>
                      <c:pt idx="25">
                        <c:v>0.60331979756798504</c:v>
                      </c:pt>
                      <c:pt idx="26">
                        <c:v>0.60161388289679096</c:v>
                      </c:pt>
                      <c:pt idx="27">
                        <c:v>0.60067945414133606</c:v>
                      </c:pt>
                      <c:pt idx="28">
                        <c:v>0.60047487267176702</c:v>
                      </c:pt>
                      <c:pt idx="29">
                        <c:v>0.59946587856765299</c:v>
                      </c:pt>
                      <c:pt idx="30">
                        <c:v>0.59901045000656294</c:v>
                      </c:pt>
                      <c:pt idx="31">
                        <c:v>0.59854828423475503</c:v>
                      </c:pt>
                      <c:pt idx="32">
                        <c:v>0.598614153537394</c:v>
                      </c:pt>
                      <c:pt idx="33">
                        <c:v>0.598108157915751</c:v>
                      </c:pt>
                      <c:pt idx="34">
                        <c:v>0.59766963252792304</c:v>
                      </c:pt>
                      <c:pt idx="35">
                        <c:v>0.59774141192655805</c:v>
                      </c:pt>
                      <c:pt idx="36">
                        <c:v>0.59771581819727404</c:v>
                      </c:pt>
                      <c:pt idx="37">
                        <c:v>0.596882186765057</c:v>
                      </c:pt>
                      <c:pt idx="38">
                        <c:v>0.59571593017028102</c:v>
                      </c:pt>
                      <c:pt idx="39">
                        <c:v>0.59566382820576802</c:v>
                      </c:pt>
                      <c:pt idx="40">
                        <c:v>0.59597008562688003</c:v>
                      </c:pt>
                      <c:pt idx="41">
                        <c:v>0.59672875438558104</c:v>
                      </c:pt>
                      <c:pt idx="42">
                        <c:v>0.59661365152266299</c:v>
                      </c:pt>
                      <c:pt idx="43">
                        <c:v>0.59596082284209995</c:v>
                      </c:pt>
                      <c:pt idx="44">
                        <c:v>0.59638538648767503</c:v>
                      </c:pt>
                      <c:pt idx="45">
                        <c:v>0.59638268095171398</c:v>
                      </c:pt>
                      <c:pt idx="46">
                        <c:v>0.59569264373447695</c:v>
                      </c:pt>
                      <c:pt idx="47">
                        <c:v>0.59562898087752203</c:v>
                      </c:pt>
                      <c:pt idx="48">
                        <c:v>0.597049838268366</c:v>
                      </c:pt>
                      <c:pt idx="49">
                        <c:v>0.59717284686172001</c:v>
                      </c:pt>
                      <c:pt idx="50">
                        <c:v>0.59722536829952999</c:v>
                      </c:pt>
                      <c:pt idx="51">
                        <c:v>0.59715867793092203</c:v>
                      </c:pt>
                      <c:pt idx="52">
                        <c:v>0.59675741455811704</c:v>
                      </c:pt>
                      <c:pt idx="53">
                        <c:v>0.59698363805697996</c:v>
                      </c:pt>
                      <c:pt idx="54">
                        <c:v>0.59621296093179899</c:v>
                      </c:pt>
                      <c:pt idx="55">
                        <c:v>0.59609285594874095</c:v>
                      </c:pt>
                      <c:pt idx="56">
                        <c:v>0.59548231531708395</c:v>
                      </c:pt>
                      <c:pt idx="57">
                        <c:v>0.59176677311575798</c:v>
                      </c:pt>
                      <c:pt idx="58">
                        <c:v>0.58767408416231404</c:v>
                      </c:pt>
                      <c:pt idx="59">
                        <c:v>0.58186892467016804</c:v>
                      </c:pt>
                      <c:pt idx="60">
                        <c:v>0.57776178148167601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0.99999999999999989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Salicylic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0.4185545691434</c:v>
                </c:pt>
                <c:pt idx="1">
                  <c:v>0.42321768083356198</c:v>
                </c:pt>
                <c:pt idx="2">
                  <c:v>0.42658941342249301</c:v>
                </c:pt>
                <c:pt idx="3">
                  <c:v>0.42455154392973599</c:v>
                </c:pt>
                <c:pt idx="4">
                  <c:v>0.42060978524996001</c:v>
                </c:pt>
                <c:pt idx="5">
                  <c:v>0.41034337183556802</c:v>
                </c:pt>
                <c:pt idx="6">
                  <c:v>0.39488934911516699</c:v>
                </c:pt>
                <c:pt idx="7">
                  <c:v>0.37718057533154198</c:v>
                </c:pt>
                <c:pt idx="8">
                  <c:v>0.35567174608076402</c:v>
                </c:pt>
                <c:pt idx="9">
                  <c:v>0.32970079092854998</c:v>
                </c:pt>
                <c:pt idx="10">
                  <c:v>0.301380711230957</c:v>
                </c:pt>
                <c:pt idx="11">
                  <c:v>0.27179850242342002</c:v>
                </c:pt>
                <c:pt idx="12">
                  <c:v>0.23795326351433099</c:v>
                </c:pt>
                <c:pt idx="13">
                  <c:v>0.20330349855350499</c:v>
                </c:pt>
                <c:pt idx="14">
                  <c:v>0.16674734107118699</c:v>
                </c:pt>
                <c:pt idx="15">
                  <c:v>0.131165871423227</c:v>
                </c:pt>
                <c:pt idx="16">
                  <c:v>9.6669819593398904E-2</c:v>
                </c:pt>
                <c:pt idx="17">
                  <c:v>6.76624952613087E-2</c:v>
                </c:pt>
                <c:pt idx="18">
                  <c:v>4.1732613812210703E-2</c:v>
                </c:pt>
                <c:pt idx="19">
                  <c:v>2.0447026609689899E-2</c:v>
                </c:pt>
                <c:pt idx="20">
                  <c:v>8.0723800204717307E-3</c:v>
                </c:pt>
                <c:pt idx="21">
                  <c:v>2.9106358734269002E-3</c:v>
                </c:pt>
                <c:pt idx="22">
                  <c:v>5.5749540905550201E-3</c:v>
                </c:pt>
                <c:pt idx="23">
                  <c:v>1.28443847843587E-2</c:v>
                </c:pt>
                <c:pt idx="24">
                  <c:v>2.4784462061801599E-2</c:v>
                </c:pt>
                <c:pt idx="25">
                  <c:v>4.48075786070928E-2</c:v>
                </c:pt>
                <c:pt idx="26">
                  <c:v>6.7069147864055698E-2</c:v>
                </c:pt>
                <c:pt idx="27">
                  <c:v>9.1232769816311704E-2</c:v>
                </c:pt>
                <c:pt idx="28">
                  <c:v>0.118019808170191</c:v>
                </c:pt>
                <c:pt idx="29">
                  <c:v>0.142799590879198</c:v>
                </c:pt>
                <c:pt idx="30">
                  <c:v>0.170502594553748</c:v>
                </c:pt>
                <c:pt idx="31">
                  <c:v>0.19927745567139599</c:v>
                </c:pt>
                <c:pt idx="32">
                  <c:v>0.22213780294006899</c:v>
                </c:pt>
                <c:pt idx="33">
                  <c:v>0.24446285762357201</c:v>
                </c:pt>
                <c:pt idx="34">
                  <c:v>0.26488352028381301</c:v>
                </c:pt>
                <c:pt idx="35">
                  <c:v>0.28301397748232499</c:v>
                </c:pt>
                <c:pt idx="36">
                  <c:v>0.296043871105447</c:v>
                </c:pt>
                <c:pt idx="37">
                  <c:v>0.307181827299712</c:v>
                </c:pt>
                <c:pt idx="38">
                  <c:v>0.31833297993494702</c:v>
                </c:pt>
                <c:pt idx="39">
                  <c:v>0.329719637434781</c:v>
                </c:pt>
                <c:pt idx="40">
                  <c:v>0.33665167180045402</c:v>
                </c:pt>
                <c:pt idx="41">
                  <c:v>0.34397213135608301</c:v>
                </c:pt>
                <c:pt idx="42">
                  <c:v>0.34781953373596503</c:v>
                </c:pt>
                <c:pt idx="43">
                  <c:v>0.35426724527761499</c:v>
                </c:pt>
                <c:pt idx="44">
                  <c:v>0.35857856505742602</c:v>
                </c:pt>
                <c:pt idx="45">
                  <c:v>0.36710874843126701</c:v>
                </c:pt>
                <c:pt idx="46">
                  <c:v>0.37547456749324298</c:v>
                </c:pt>
                <c:pt idx="47">
                  <c:v>0.37980100264442102</c:v>
                </c:pt>
                <c:pt idx="48">
                  <c:v>0.388458324168106</c:v>
                </c:pt>
                <c:pt idx="49">
                  <c:v>0.39724051854819697</c:v>
                </c:pt>
                <c:pt idx="50">
                  <c:v>0.40601039256344601</c:v>
                </c:pt>
                <c:pt idx="51">
                  <c:v>0.41638811390833602</c:v>
                </c:pt>
                <c:pt idx="52">
                  <c:v>0.42985267612038602</c:v>
                </c:pt>
                <c:pt idx="53">
                  <c:v>0.44691895618045002</c:v>
                </c:pt>
                <c:pt idx="54">
                  <c:v>0.46390604767632498</c:v>
                </c:pt>
                <c:pt idx="55">
                  <c:v>0.484204043320208</c:v>
                </c:pt>
                <c:pt idx="56">
                  <c:v>0.50631663945710903</c:v>
                </c:pt>
                <c:pt idx="57">
                  <c:v>0.529594015839983</c:v>
                </c:pt>
                <c:pt idx="58">
                  <c:v>0.55212491781956696</c:v>
                </c:pt>
                <c:pt idx="59">
                  <c:v>0.578489263320632</c:v>
                </c:pt>
                <c:pt idx="60">
                  <c:v>0.60762607715797901</c:v>
                </c:pt>
                <c:pt idx="61">
                  <c:v>0.63628046644796599</c:v>
                </c:pt>
                <c:pt idx="62">
                  <c:v>0.66487230103970096</c:v>
                </c:pt>
                <c:pt idx="63">
                  <c:v>0.69286798257098203</c:v>
                </c:pt>
                <c:pt idx="64">
                  <c:v>0.71922705772330098</c:v>
                </c:pt>
                <c:pt idx="65">
                  <c:v>0.74594616284218596</c:v>
                </c:pt>
                <c:pt idx="66">
                  <c:v>0.77094116799680001</c:v>
                </c:pt>
                <c:pt idx="67">
                  <c:v>0.79642671474795002</c:v>
                </c:pt>
                <c:pt idx="68">
                  <c:v>0.817993065486461</c:v>
                </c:pt>
                <c:pt idx="69">
                  <c:v>0.838710232958638</c:v>
                </c:pt>
                <c:pt idx="70">
                  <c:v>0.86007861976324596</c:v>
                </c:pt>
                <c:pt idx="71">
                  <c:v>0.88028914117305701</c:v>
                </c:pt>
                <c:pt idx="72">
                  <c:v>0.89902739817291399</c:v>
                </c:pt>
                <c:pt idx="73">
                  <c:v>0.91464014573729502</c:v>
                </c:pt>
                <c:pt idx="74">
                  <c:v>0.93073413473212296</c:v>
                </c:pt>
                <c:pt idx="75">
                  <c:v>0.94466991511993603</c:v>
                </c:pt>
                <c:pt idx="76">
                  <c:v>0.95767429614551802</c:v>
                </c:pt>
                <c:pt idx="77">
                  <c:v>0.96714415176078095</c:v>
                </c:pt>
                <c:pt idx="78">
                  <c:v>0.97586824819011497</c:v>
                </c:pt>
                <c:pt idx="79">
                  <c:v>0.98406485262125398</c:v>
                </c:pt>
                <c:pt idx="80">
                  <c:v>0.990591220930231</c:v>
                </c:pt>
                <c:pt idx="81">
                  <c:v>0.99617031083154095</c:v>
                </c:pt>
                <c:pt idx="82">
                  <c:v>0.99824718771029197</c:v>
                </c:pt>
                <c:pt idx="83">
                  <c:v>1</c:v>
                </c:pt>
                <c:pt idx="84">
                  <c:v>0.99913930213399405</c:v>
                </c:pt>
                <c:pt idx="85">
                  <c:v>0.99744381598346699</c:v>
                </c:pt>
                <c:pt idx="86">
                  <c:v>0.99321031878841903</c:v>
                </c:pt>
                <c:pt idx="87">
                  <c:v>0.98691280215698196</c:v>
                </c:pt>
                <c:pt idx="88">
                  <c:v>0.98035325571027498</c:v>
                </c:pt>
                <c:pt idx="89">
                  <c:v>0.973401662467686</c:v>
                </c:pt>
                <c:pt idx="90">
                  <c:v>0.96316648483354494</c:v>
                </c:pt>
                <c:pt idx="91">
                  <c:v>0.95084053588237705</c:v>
                </c:pt>
                <c:pt idx="92">
                  <c:v>0.93968264225086195</c:v>
                </c:pt>
                <c:pt idx="93">
                  <c:v>0.92491280320413705</c:v>
                </c:pt>
                <c:pt idx="94">
                  <c:v>0.90842000123353694</c:v>
                </c:pt>
                <c:pt idx="95">
                  <c:v>0.89008145471635602</c:v>
                </c:pt>
                <c:pt idx="96">
                  <c:v>0.87220303865013404</c:v>
                </c:pt>
                <c:pt idx="97">
                  <c:v>0.85128310822336295</c:v>
                </c:pt>
                <c:pt idx="98">
                  <c:v>0.83002367213622696</c:v>
                </c:pt>
                <c:pt idx="99">
                  <c:v>0.81084903215127202</c:v>
                </c:pt>
                <c:pt idx="100">
                  <c:v>0.79051935590259803</c:v>
                </c:pt>
                <c:pt idx="101">
                  <c:v>0.76881245611444704</c:v>
                </c:pt>
                <c:pt idx="102">
                  <c:v>0.75104980046720404</c:v>
                </c:pt>
                <c:pt idx="103">
                  <c:v>0.73507141313578905</c:v>
                </c:pt>
                <c:pt idx="104">
                  <c:v>0.71716624033099896</c:v>
                </c:pt>
                <c:pt idx="105">
                  <c:v>0.70299535688540404</c:v>
                </c:pt>
                <c:pt idx="106">
                  <c:v>0.69059253520932895</c:v>
                </c:pt>
                <c:pt idx="107">
                  <c:v>0.67817457389674296</c:v>
                </c:pt>
                <c:pt idx="108">
                  <c:v>0.66696465145558004</c:v>
                </c:pt>
                <c:pt idx="109">
                  <c:v>0.65758058899523797</c:v>
                </c:pt>
                <c:pt idx="110">
                  <c:v>0.64953827596858704</c:v>
                </c:pt>
                <c:pt idx="111">
                  <c:v>0.64256429971254803</c:v>
                </c:pt>
                <c:pt idx="112">
                  <c:v>0.63610412626316504</c:v>
                </c:pt>
                <c:pt idx="113">
                  <c:v>0.63102776587493903</c:v>
                </c:pt>
                <c:pt idx="114">
                  <c:v>0.62684159098877501</c:v>
                </c:pt>
                <c:pt idx="115">
                  <c:v>0.62283442389918398</c:v>
                </c:pt>
                <c:pt idx="116">
                  <c:v>0.61907518879379997</c:v>
                </c:pt>
                <c:pt idx="117">
                  <c:v>0.61547952670199801</c:v>
                </c:pt>
                <c:pt idx="118">
                  <c:v>0.612839068021371</c:v>
                </c:pt>
                <c:pt idx="119">
                  <c:v>0.61103243743907798</c:v>
                </c:pt>
                <c:pt idx="120">
                  <c:v>0.60937621244277795</c:v>
                </c:pt>
                <c:pt idx="121">
                  <c:v>0.60674168866766698</c:v>
                </c:pt>
                <c:pt idx="122">
                  <c:v>0.60524856829416895</c:v>
                </c:pt>
                <c:pt idx="123">
                  <c:v>0.60465759530608498</c:v>
                </c:pt>
                <c:pt idx="124">
                  <c:v>0.60331979756798504</c:v>
                </c:pt>
                <c:pt idx="125">
                  <c:v>0.60161388289679096</c:v>
                </c:pt>
                <c:pt idx="126">
                  <c:v>0.60067945414133606</c:v>
                </c:pt>
                <c:pt idx="127">
                  <c:v>0.60047487267176702</c:v>
                </c:pt>
                <c:pt idx="128">
                  <c:v>0.59946587856765299</c:v>
                </c:pt>
                <c:pt idx="129">
                  <c:v>0.59901045000656294</c:v>
                </c:pt>
                <c:pt idx="130">
                  <c:v>0.59854828423475503</c:v>
                </c:pt>
                <c:pt idx="131">
                  <c:v>0.598614153537394</c:v>
                </c:pt>
                <c:pt idx="132">
                  <c:v>0.598108157915751</c:v>
                </c:pt>
                <c:pt idx="133">
                  <c:v>0.59766963252792304</c:v>
                </c:pt>
                <c:pt idx="134">
                  <c:v>0.59774141192655805</c:v>
                </c:pt>
                <c:pt idx="135">
                  <c:v>0.59771581819727404</c:v>
                </c:pt>
                <c:pt idx="136">
                  <c:v>0.596882186765057</c:v>
                </c:pt>
                <c:pt idx="137">
                  <c:v>0.59571593017028102</c:v>
                </c:pt>
                <c:pt idx="138">
                  <c:v>0.59566382820576802</c:v>
                </c:pt>
                <c:pt idx="139">
                  <c:v>0.59597008562688003</c:v>
                </c:pt>
                <c:pt idx="140">
                  <c:v>0.59672875438558104</c:v>
                </c:pt>
                <c:pt idx="141">
                  <c:v>0.59661365152266299</c:v>
                </c:pt>
                <c:pt idx="142">
                  <c:v>0.59596082284209995</c:v>
                </c:pt>
                <c:pt idx="143">
                  <c:v>0.59638538648767503</c:v>
                </c:pt>
                <c:pt idx="144">
                  <c:v>0.59638268095171398</c:v>
                </c:pt>
                <c:pt idx="145">
                  <c:v>0.59569264373447695</c:v>
                </c:pt>
                <c:pt idx="146">
                  <c:v>0.59562898087752203</c:v>
                </c:pt>
                <c:pt idx="147">
                  <c:v>0.597049838268366</c:v>
                </c:pt>
                <c:pt idx="148">
                  <c:v>0.59717284686172001</c:v>
                </c:pt>
                <c:pt idx="149">
                  <c:v>0.59722536829952999</c:v>
                </c:pt>
                <c:pt idx="150">
                  <c:v>0.59715867793092203</c:v>
                </c:pt>
                <c:pt idx="151">
                  <c:v>0.59675741455811704</c:v>
                </c:pt>
                <c:pt idx="152">
                  <c:v>0.59698363805697996</c:v>
                </c:pt>
                <c:pt idx="153">
                  <c:v>0.59621296093179899</c:v>
                </c:pt>
                <c:pt idx="154">
                  <c:v>0.59609285594874095</c:v>
                </c:pt>
                <c:pt idx="155">
                  <c:v>0.59548231531708395</c:v>
                </c:pt>
                <c:pt idx="156">
                  <c:v>0.59176677311575798</c:v>
                </c:pt>
                <c:pt idx="157">
                  <c:v>0.58767408416231404</c:v>
                </c:pt>
                <c:pt idx="158">
                  <c:v>0.58186892467016804</c:v>
                </c:pt>
                <c:pt idx="159">
                  <c:v>0.57776178148167601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0.42658941342249301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1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0.52319321142925002</c:v>
                </c:pt>
                <c:pt idx="1">
                  <c:v>0.52902210104195246</c:v>
                </c:pt>
                <c:pt idx="2">
                  <c:v>0.53323676677811627</c:v>
                </c:pt>
                <c:pt idx="3">
                  <c:v>0.53068942991216994</c:v>
                </c:pt>
                <c:pt idx="4">
                  <c:v>0.52576223156245006</c:v>
                </c:pt>
                <c:pt idx="5">
                  <c:v>0.51292921479445996</c:v>
                </c:pt>
                <c:pt idx="6">
                  <c:v>0.49361168639395875</c:v>
                </c:pt>
                <c:pt idx="7">
                  <c:v>0.47147571916442749</c:v>
                </c:pt>
                <c:pt idx="8">
                  <c:v>0.44458968260095499</c:v>
                </c:pt>
                <c:pt idx="9">
                  <c:v>0.4121259886606875</c:v>
                </c:pt>
                <c:pt idx="10">
                  <c:v>0.37672588903869625</c:v>
                </c:pt>
                <c:pt idx="11">
                  <c:v>0.33974812802927501</c:v>
                </c:pt>
                <c:pt idx="12">
                  <c:v>0.29744157939291371</c:v>
                </c:pt>
                <c:pt idx="13">
                  <c:v>0.25412937319188122</c:v>
                </c:pt>
                <c:pt idx="14">
                  <c:v>0.20843417633898376</c:v>
                </c:pt>
                <c:pt idx="15">
                  <c:v>0.16395733927903375</c:v>
                </c:pt>
                <c:pt idx="16">
                  <c:v>0.12083727449174864</c:v>
                </c:pt>
                <c:pt idx="17">
                  <c:v>8.4578119076635871E-2</c:v>
                </c:pt>
                <c:pt idx="18">
                  <c:v>5.2165767265263382E-2</c:v>
                </c:pt>
                <c:pt idx="19">
                  <c:v>2.5558783262112375E-2</c:v>
                </c:pt>
                <c:pt idx="20">
                  <c:v>1.0090475025589664E-2</c:v>
                </c:pt>
                <c:pt idx="21">
                  <c:v>3.6382948417836253E-3</c:v>
                </c:pt>
                <c:pt idx="22">
                  <c:v>6.9686926131937756E-3</c:v>
                </c:pt>
                <c:pt idx="23">
                  <c:v>1.6055480980448376E-2</c:v>
                </c:pt>
                <c:pt idx="24">
                  <c:v>3.0980577577251998E-2</c:v>
                </c:pt>
                <c:pt idx="25">
                  <c:v>5.6009473258866002E-2</c:v>
                </c:pt>
                <c:pt idx="26">
                  <c:v>8.3836434830069625E-2</c:v>
                </c:pt>
                <c:pt idx="27">
                  <c:v>0.11404096227038962</c:v>
                </c:pt>
                <c:pt idx="28">
                  <c:v>0.14752476021273875</c:v>
                </c:pt>
                <c:pt idx="29">
                  <c:v>0.1784994885989975</c:v>
                </c:pt>
                <c:pt idx="30">
                  <c:v>0.21312824319218499</c:v>
                </c:pt>
                <c:pt idx="31">
                  <c:v>0.24909681958924498</c:v>
                </c:pt>
                <c:pt idx="32">
                  <c:v>0.27767225367508624</c:v>
                </c:pt>
                <c:pt idx="33">
                  <c:v>0.30557857202946503</c:v>
                </c:pt>
                <c:pt idx="34">
                  <c:v>0.33110440035476629</c:v>
                </c:pt>
                <c:pt idx="35">
                  <c:v>0.35376747185290625</c:v>
                </c:pt>
                <c:pt idx="36">
                  <c:v>0.37005483888180873</c:v>
                </c:pt>
                <c:pt idx="37">
                  <c:v>0.38397728412463999</c:v>
                </c:pt>
                <c:pt idx="38">
                  <c:v>0.39791622491868378</c:v>
                </c:pt>
                <c:pt idx="39">
                  <c:v>0.41214954679347626</c:v>
                </c:pt>
                <c:pt idx="40">
                  <c:v>0.42081458975056751</c:v>
                </c:pt>
                <c:pt idx="41">
                  <c:v>0.42996516419510378</c:v>
                </c:pt>
                <c:pt idx="42">
                  <c:v>0.4347744171699563</c:v>
                </c:pt>
                <c:pt idx="43">
                  <c:v>0.44283405659701874</c:v>
                </c:pt>
                <c:pt idx="44">
                  <c:v>0.44822320632178253</c:v>
                </c:pt>
                <c:pt idx="45">
                  <c:v>0.45888593553908374</c:v>
                </c:pt>
                <c:pt idx="46">
                  <c:v>0.46934320936655372</c:v>
                </c:pt>
                <c:pt idx="47">
                  <c:v>0.47475125330552626</c:v>
                </c:pt>
                <c:pt idx="48">
                  <c:v>0.48557290521013252</c:v>
                </c:pt>
                <c:pt idx="49">
                  <c:v>0.49655064818524619</c:v>
                </c:pt>
                <c:pt idx="50">
                  <c:v>0.50751299070430755</c:v>
                </c:pt>
                <c:pt idx="51">
                  <c:v>0.52048514238541999</c:v>
                </c:pt>
                <c:pt idx="52">
                  <c:v>0.53731584515048247</c:v>
                </c:pt>
                <c:pt idx="53">
                  <c:v>0.55864869522556249</c:v>
                </c:pt>
                <c:pt idx="54">
                  <c:v>0.57988255959540624</c:v>
                </c:pt>
                <c:pt idx="55">
                  <c:v>0.60525505415026004</c:v>
                </c:pt>
                <c:pt idx="56">
                  <c:v>0.63289579932138629</c:v>
                </c:pt>
                <c:pt idx="57">
                  <c:v>0.66199251979997875</c:v>
                </c:pt>
                <c:pt idx="58">
                  <c:v>0.69015614727445873</c:v>
                </c:pt>
                <c:pt idx="59">
                  <c:v>0.72311157915079005</c:v>
                </c:pt>
                <c:pt idx="60">
                  <c:v>0.75953259644747373</c:v>
                </c:pt>
                <c:pt idx="61">
                  <c:v>0.79535058305995743</c:v>
                </c:pt>
                <c:pt idx="62">
                  <c:v>0.83109037629962623</c:v>
                </c:pt>
                <c:pt idx="63">
                  <c:v>0.86608497821372754</c:v>
                </c:pt>
                <c:pt idx="64">
                  <c:v>0.89903382215412619</c:v>
                </c:pt>
                <c:pt idx="65">
                  <c:v>0.93243270355273244</c:v>
                </c:pt>
                <c:pt idx="66">
                  <c:v>0.96367645999600005</c:v>
                </c:pt>
                <c:pt idx="67">
                  <c:v>0.99553339343493752</c:v>
                </c:pt>
                <c:pt idx="68">
                  <c:v>1.0224913318580762</c:v>
                </c:pt>
                <c:pt idx="69">
                  <c:v>1.0483877911982975</c:v>
                </c:pt>
                <c:pt idx="70">
                  <c:v>1.0750982747040574</c:v>
                </c:pt>
                <c:pt idx="71">
                  <c:v>1.1003614264663213</c:v>
                </c:pt>
                <c:pt idx="72">
                  <c:v>1.1237842477161424</c:v>
                </c:pt>
                <c:pt idx="73">
                  <c:v>1.1433001821716187</c:v>
                </c:pt>
                <c:pt idx="74">
                  <c:v>1.1634176684151538</c:v>
                </c:pt>
                <c:pt idx="75">
                  <c:v>1.1808373938999202</c:v>
                </c:pt>
                <c:pt idx="76">
                  <c:v>1.1970928701818975</c:v>
                </c:pt>
                <c:pt idx="77">
                  <c:v>1.2089301897009761</c:v>
                </c:pt>
                <c:pt idx="78">
                  <c:v>1.2198353102376438</c:v>
                </c:pt>
                <c:pt idx="79">
                  <c:v>1.2300810657765675</c:v>
                </c:pt>
                <c:pt idx="80">
                  <c:v>1.2382390261627887</c:v>
                </c:pt>
                <c:pt idx="81">
                  <c:v>1.2452128885394262</c:v>
                </c:pt>
                <c:pt idx="82">
                  <c:v>1.247808984637865</c:v>
                </c:pt>
                <c:pt idx="83">
                  <c:v>1.25</c:v>
                </c:pt>
                <c:pt idx="84">
                  <c:v>1.2489241276674925</c:v>
                </c:pt>
                <c:pt idx="85">
                  <c:v>1.2468047699793336</c:v>
                </c:pt>
                <c:pt idx="86">
                  <c:v>1.2415128984855237</c:v>
                </c:pt>
                <c:pt idx="87">
                  <c:v>1.2336410026962275</c:v>
                </c:pt>
                <c:pt idx="88">
                  <c:v>1.2254415696378438</c:v>
                </c:pt>
                <c:pt idx="89">
                  <c:v>1.2167520780846075</c:v>
                </c:pt>
                <c:pt idx="90">
                  <c:v>1.2039581060419311</c:v>
                </c:pt>
                <c:pt idx="91">
                  <c:v>1.1885506698529713</c:v>
                </c:pt>
                <c:pt idx="92">
                  <c:v>1.1746033028135774</c:v>
                </c:pt>
                <c:pt idx="93">
                  <c:v>1.1561410040051714</c:v>
                </c:pt>
                <c:pt idx="94">
                  <c:v>1.1355250015419212</c:v>
                </c:pt>
                <c:pt idx="95">
                  <c:v>1.1126018183954449</c:v>
                </c:pt>
                <c:pt idx="96">
                  <c:v>1.0902537983126677</c:v>
                </c:pt>
                <c:pt idx="97">
                  <c:v>1.0641038852792037</c:v>
                </c:pt>
                <c:pt idx="98">
                  <c:v>1.0375295901702837</c:v>
                </c:pt>
                <c:pt idx="99">
                  <c:v>1.01356129018909</c:v>
                </c:pt>
                <c:pt idx="100">
                  <c:v>0.98814919487824748</c:v>
                </c:pt>
                <c:pt idx="101">
                  <c:v>0.96101557014305883</c:v>
                </c:pt>
                <c:pt idx="102">
                  <c:v>0.93881225058400508</c:v>
                </c:pt>
                <c:pt idx="103">
                  <c:v>0.91883926641973634</c:v>
                </c:pt>
                <c:pt idx="104">
                  <c:v>0.89645780041374867</c:v>
                </c:pt>
                <c:pt idx="105">
                  <c:v>0.87874419610675503</c:v>
                </c:pt>
                <c:pt idx="106">
                  <c:v>0.86324066901166119</c:v>
                </c:pt>
                <c:pt idx="107">
                  <c:v>0.84771821737092867</c:v>
                </c:pt>
                <c:pt idx="108">
                  <c:v>0.8337058143194751</c:v>
                </c:pt>
                <c:pt idx="109">
                  <c:v>0.82197573624404741</c:v>
                </c:pt>
                <c:pt idx="110">
                  <c:v>0.81192284496073386</c:v>
                </c:pt>
                <c:pt idx="111">
                  <c:v>0.80320537464068509</c:v>
                </c:pt>
                <c:pt idx="112">
                  <c:v>0.79513015782895624</c:v>
                </c:pt>
                <c:pt idx="113">
                  <c:v>0.78878470734367379</c:v>
                </c:pt>
                <c:pt idx="114">
                  <c:v>0.78355198873596876</c:v>
                </c:pt>
                <c:pt idx="115">
                  <c:v>0.77854302987397994</c:v>
                </c:pt>
                <c:pt idx="116">
                  <c:v>0.77384398599224991</c:v>
                </c:pt>
                <c:pt idx="117">
                  <c:v>0.76934940837749755</c:v>
                </c:pt>
                <c:pt idx="118">
                  <c:v>0.76604883502671373</c:v>
                </c:pt>
                <c:pt idx="119">
                  <c:v>0.7637905467988475</c:v>
                </c:pt>
                <c:pt idx="120">
                  <c:v>0.7617202655534725</c:v>
                </c:pt>
                <c:pt idx="121">
                  <c:v>0.7584271108345837</c:v>
                </c:pt>
                <c:pt idx="122">
                  <c:v>0.75656071036771122</c:v>
                </c:pt>
                <c:pt idx="123">
                  <c:v>0.7558219941326062</c:v>
                </c:pt>
                <c:pt idx="124">
                  <c:v>0.75414974695998127</c:v>
                </c:pt>
                <c:pt idx="125">
                  <c:v>0.75201735362098865</c:v>
                </c:pt>
                <c:pt idx="126">
                  <c:v>0.75084931767667007</c:v>
                </c:pt>
                <c:pt idx="127">
                  <c:v>0.75059359083970878</c:v>
                </c:pt>
                <c:pt idx="128">
                  <c:v>0.74933234820956618</c:v>
                </c:pt>
                <c:pt idx="129">
                  <c:v>0.74876306250820368</c:v>
                </c:pt>
                <c:pt idx="130">
                  <c:v>0.74818535529344377</c:v>
                </c:pt>
                <c:pt idx="131">
                  <c:v>0.74826769192174247</c:v>
                </c:pt>
                <c:pt idx="132">
                  <c:v>0.74763519739468876</c:v>
                </c:pt>
                <c:pt idx="133">
                  <c:v>0.74708704065990383</c:v>
                </c:pt>
                <c:pt idx="134">
                  <c:v>0.74717676490819751</c:v>
                </c:pt>
                <c:pt idx="135">
                  <c:v>0.74714477274659252</c:v>
                </c:pt>
                <c:pt idx="136">
                  <c:v>0.74610273345632128</c:v>
                </c:pt>
                <c:pt idx="137">
                  <c:v>0.74464491271285127</c:v>
                </c:pt>
                <c:pt idx="138">
                  <c:v>0.74457978525721003</c:v>
                </c:pt>
                <c:pt idx="139">
                  <c:v>0.74496260703360007</c:v>
                </c:pt>
                <c:pt idx="140">
                  <c:v>0.74591094298197635</c:v>
                </c:pt>
                <c:pt idx="141">
                  <c:v>0.74576706440332874</c:v>
                </c:pt>
                <c:pt idx="142">
                  <c:v>0.74495102855262496</c:v>
                </c:pt>
                <c:pt idx="143">
                  <c:v>0.74548173310959376</c:v>
                </c:pt>
                <c:pt idx="144">
                  <c:v>0.74547835118964245</c:v>
                </c:pt>
                <c:pt idx="145">
                  <c:v>0.74461580466809618</c:v>
                </c:pt>
                <c:pt idx="146">
                  <c:v>0.74453622609690251</c:v>
                </c:pt>
                <c:pt idx="147">
                  <c:v>0.74631229783545749</c:v>
                </c:pt>
                <c:pt idx="148">
                  <c:v>0.74646605857714998</c:v>
                </c:pt>
                <c:pt idx="149">
                  <c:v>0.74653171037441246</c:v>
                </c:pt>
                <c:pt idx="150">
                  <c:v>0.74644834741365251</c:v>
                </c:pt>
                <c:pt idx="151">
                  <c:v>0.74594676819764627</c:v>
                </c:pt>
                <c:pt idx="152">
                  <c:v>0.74622954757122495</c:v>
                </c:pt>
                <c:pt idx="153">
                  <c:v>0.74526620116474873</c:v>
                </c:pt>
                <c:pt idx="154">
                  <c:v>0.74511606993592616</c:v>
                </c:pt>
                <c:pt idx="155">
                  <c:v>0.74435289414635497</c:v>
                </c:pt>
                <c:pt idx="156">
                  <c:v>0.73970846639469745</c:v>
                </c:pt>
                <c:pt idx="157">
                  <c:v>0.7345926052028926</c:v>
                </c:pt>
                <c:pt idx="158">
                  <c:v>0.72733615583771005</c:v>
                </c:pt>
                <c:pt idx="159">
                  <c:v>0.72220222685209501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0.31391592685754999</c:v>
                </c:pt>
                <c:pt idx="1">
                  <c:v>0.3174132606251715</c:v>
                </c:pt>
                <c:pt idx="2">
                  <c:v>0.31994206006686976</c:v>
                </c:pt>
                <c:pt idx="3">
                  <c:v>0.31841365794730198</c:v>
                </c:pt>
                <c:pt idx="4">
                  <c:v>0.31545733893747002</c:v>
                </c:pt>
                <c:pt idx="5">
                  <c:v>0.30775752887667601</c:v>
                </c:pt>
                <c:pt idx="6">
                  <c:v>0.29616701183637523</c:v>
                </c:pt>
                <c:pt idx="7">
                  <c:v>0.28288543149865647</c:v>
                </c:pt>
                <c:pt idx="8">
                  <c:v>0.26675380956057304</c:v>
                </c:pt>
                <c:pt idx="9">
                  <c:v>0.24727559319641249</c:v>
                </c:pt>
                <c:pt idx="10">
                  <c:v>0.22603553342321775</c:v>
                </c:pt>
                <c:pt idx="11">
                  <c:v>0.20384887681756503</c:v>
                </c:pt>
                <c:pt idx="12">
                  <c:v>0.17846494763574824</c:v>
                </c:pt>
                <c:pt idx="13">
                  <c:v>0.15247762391512876</c:v>
                </c:pt>
                <c:pt idx="14">
                  <c:v>0.12506050580339023</c:v>
                </c:pt>
                <c:pt idx="15">
                  <c:v>9.8374403567420249E-2</c:v>
                </c:pt>
                <c:pt idx="16">
                  <c:v>7.2502364695049171E-2</c:v>
                </c:pt>
                <c:pt idx="17">
                  <c:v>5.0746871445981528E-2</c:v>
                </c:pt>
                <c:pt idx="18">
                  <c:v>3.1299460359158024E-2</c:v>
                </c:pt>
                <c:pt idx="19">
                  <c:v>1.5335269957267424E-2</c:v>
                </c:pt>
                <c:pt idx="20">
                  <c:v>6.0542850153537976E-3</c:v>
                </c:pt>
                <c:pt idx="21">
                  <c:v>2.1829769050701752E-3</c:v>
                </c:pt>
                <c:pt idx="22">
                  <c:v>4.1812155679162646E-3</c:v>
                </c:pt>
                <c:pt idx="23">
                  <c:v>9.633288588269024E-3</c:v>
                </c:pt>
                <c:pt idx="24">
                  <c:v>1.8588346546351199E-2</c:v>
                </c:pt>
                <c:pt idx="25">
                  <c:v>3.3605683955319599E-2</c:v>
                </c:pt>
                <c:pt idx="26">
                  <c:v>5.030186089804177E-2</c:v>
                </c:pt>
                <c:pt idx="27">
                  <c:v>6.8424577362233785E-2</c:v>
                </c:pt>
                <c:pt idx="28">
                  <c:v>8.851485612764326E-2</c:v>
                </c:pt>
                <c:pt idx="29">
                  <c:v>0.10709969315939849</c:v>
                </c:pt>
                <c:pt idx="30">
                  <c:v>0.12787694591531101</c:v>
                </c:pt>
                <c:pt idx="31">
                  <c:v>0.14945809175354699</c:v>
                </c:pt>
                <c:pt idx="32">
                  <c:v>0.16660335220505174</c:v>
                </c:pt>
                <c:pt idx="33">
                  <c:v>0.183347143217679</c:v>
                </c:pt>
                <c:pt idx="34">
                  <c:v>0.19866264021285976</c:v>
                </c:pt>
                <c:pt idx="35">
                  <c:v>0.21226048311174373</c:v>
                </c:pt>
                <c:pt idx="36">
                  <c:v>0.22203290332908526</c:v>
                </c:pt>
                <c:pt idx="37">
                  <c:v>0.230386370474784</c:v>
                </c:pt>
                <c:pt idx="38">
                  <c:v>0.23874973495121027</c:v>
                </c:pt>
                <c:pt idx="39">
                  <c:v>0.24728972807608574</c:v>
                </c:pt>
                <c:pt idx="40">
                  <c:v>0.25248875385034053</c:v>
                </c:pt>
                <c:pt idx="41">
                  <c:v>0.25797909851706224</c:v>
                </c:pt>
                <c:pt idx="42">
                  <c:v>0.26086465030197376</c:v>
                </c:pt>
                <c:pt idx="43">
                  <c:v>0.26570043395821125</c:v>
                </c:pt>
                <c:pt idx="44">
                  <c:v>0.26893392379306952</c:v>
                </c:pt>
                <c:pt idx="45">
                  <c:v>0.27533156132345027</c:v>
                </c:pt>
                <c:pt idx="46">
                  <c:v>0.28160592561993225</c:v>
                </c:pt>
                <c:pt idx="47">
                  <c:v>0.28485075198331578</c:v>
                </c:pt>
                <c:pt idx="48">
                  <c:v>0.29134374312607947</c:v>
                </c:pt>
                <c:pt idx="49">
                  <c:v>0.29793038891114776</c:v>
                </c:pt>
                <c:pt idx="50">
                  <c:v>0.30450779442258452</c:v>
                </c:pt>
                <c:pt idx="51">
                  <c:v>0.312291085431252</c:v>
                </c:pt>
                <c:pt idx="52">
                  <c:v>0.32238950709028952</c:v>
                </c:pt>
                <c:pt idx="53">
                  <c:v>0.3351892171353375</c:v>
                </c:pt>
                <c:pt idx="54">
                  <c:v>0.34792953575724372</c:v>
                </c:pt>
                <c:pt idx="55">
                  <c:v>0.36315303249015601</c:v>
                </c:pt>
                <c:pt idx="56">
                  <c:v>0.37973747959283177</c:v>
                </c:pt>
                <c:pt idx="57">
                  <c:v>0.39719551187998725</c:v>
                </c:pt>
                <c:pt idx="58">
                  <c:v>0.41409368836467519</c:v>
                </c:pt>
                <c:pt idx="59">
                  <c:v>0.433866947490474</c:v>
                </c:pt>
                <c:pt idx="60">
                  <c:v>0.45571955786848428</c:v>
                </c:pt>
                <c:pt idx="61">
                  <c:v>0.47721034983597449</c:v>
                </c:pt>
                <c:pt idx="62">
                  <c:v>0.49865422577977569</c:v>
                </c:pt>
                <c:pt idx="63">
                  <c:v>0.51965098692823652</c:v>
                </c:pt>
                <c:pt idx="64">
                  <c:v>0.53942029329247576</c:v>
                </c:pt>
                <c:pt idx="65">
                  <c:v>0.55945962213163947</c:v>
                </c:pt>
                <c:pt idx="66">
                  <c:v>0.57820587599759998</c:v>
                </c:pt>
                <c:pt idx="67">
                  <c:v>0.59732003606096251</c:v>
                </c:pt>
                <c:pt idx="68">
                  <c:v>0.61349479911484572</c:v>
                </c:pt>
                <c:pt idx="69">
                  <c:v>0.6290326747189785</c:v>
                </c:pt>
                <c:pt idx="70">
                  <c:v>0.64505896482243452</c:v>
                </c:pt>
                <c:pt idx="71">
                  <c:v>0.66021685587979273</c:v>
                </c:pt>
                <c:pt idx="72">
                  <c:v>0.6742705486296855</c:v>
                </c:pt>
                <c:pt idx="73">
                  <c:v>0.68598010930297126</c:v>
                </c:pt>
                <c:pt idx="74">
                  <c:v>0.69805060104909222</c:v>
                </c:pt>
                <c:pt idx="75">
                  <c:v>0.70850243633995202</c:v>
                </c:pt>
                <c:pt idx="76">
                  <c:v>0.71825572210913857</c:v>
                </c:pt>
                <c:pt idx="77">
                  <c:v>0.72535811382058568</c:v>
                </c:pt>
                <c:pt idx="78">
                  <c:v>0.73190118614258626</c:v>
                </c:pt>
                <c:pt idx="79">
                  <c:v>0.73804863946594046</c:v>
                </c:pt>
                <c:pt idx="80">
                  <c:v>0.7429434156976733</c:v>
                </c:pt>
                <c:pt idx="81">
                  <c:v>0.74712773312365566</c:v>
                </c:pt>
                <c:pt idx="82">
                  <c:v>0.74868539078271901</c:v>
                </c:pt>
                <c:pt idx="83">
                  <c:v>0.75</c:v>
                </c:pt>
                <c:pt idx="84">
                  <c:v>0.74935447660049559</c:v>
                </c:pt>
                <c:pt idx="85">
                  <c:v>0.74808286198760021</c:v>
                </c:pt>
                <c:pt idx="86">
                  <c:v>0.74490773909131425</c:v>
                </c:pt>
                <c:pt idx="87">
                  <c:v>0.74018460161773647</c:v>
                </c:pt>
                <c:pt idx="88">
                  <c:v>0.73526494178270618</c:v>
                </c:pt>
                <c:pt idx="89">
                  <c:v>0.7300512468507645</c:v>
                </c:pt>
                <c:pt idx="90">
                  <c:v>0.72237486362515868</c:v>
                </c:pt>
                <c:pt idx="91">
                  <c:v>0.71313040191178279</c:v>
                </c:pt>
                <c:pt idx="92">
                  <c:v>0.70476198168814652</c:v>
                </c:pt>
                <c:pt idx="93">
                  <c:v>0.69368460240310281</c:v>
                </c:pt>
                <c:pt idx="94">
                  <c:v>0.68131500092515274</c:v>
                </c:pt>
                <c:pt idx="95">
                  <c:v>0.66756109103726702</c:v>
                </c:pt>
                <c:pt idx="96">
                  <c:v>0.65415227898760053</c:v>
                </c:pt>
                <c:pt idx="97">
                  <c:v>0.63846233116752216</c:v>
                </c:pt>
                <c:pt idx="98">
                  <c:v>0.62251775410217025</c:v>
                </c:pt>
                <c:pt idx="99">
                  <c:v>0.60813677411345402</c:v>
                </c:pt>
                <c:pt idx="100">
                  <c:v>0.59288951692694858</c:v>
                </c:pt>
                <c:pt idx="101">
                  <c:v>0.57660934208583525</c:v>
                </c:pt>
                <c:pt idx="102">
                  <c:v>0.563287350350403</c:v>
                </c:pt>
                <c:pt idx="103">
                  <c:v>0.55130355985184176</c:v>
                </c:pt>
                <c:pt idx="104">
                  <c:v>0.53787468024824925</c:v>
                </c:pt>
                <c:pt idx="105">
                  <c:v>0.52724651766405306</c:v>
                </c:pt>
                <c:pt idx="106">
                  <c:v>0.51794440140699671</c:v>
                </c:pt>
                <c:pt idx="107">
                  <c:v>0.50863093042255725</c:v>
                </c:pt>
                <c:pt idx="108">
                  <c:v>0.50022348859168497</c:v>
                </c:pt>
                <c:pt idx="109">
                  <c:v>0.49318544174642848</c:v>
                </c:pt>
                <c:pt idx="110">
                  <c:v>0.48715370697644028</c:v>
                </c:pt>
                <c:pt idx="111">
                  <c:v>0.48192322478441102</c:v>
                </c:pt>
                <c:pt idx="112">
                  <c:v>0.47707809469737378</c:v>
                </c:pt>
                <c:pt idx="113">
                  <c:v>0.47327082440620427</c:v>
                </c:pt>
                <c:pt idx="114">
                  <c:v>0.47013119324158126</c:v>
                </c:pt>
                <c:pt idx="115">
                  <c:v>0.46712581792438801</c:v>
                </c:pt>
                <c:pt idx="116">
                  <c:v>0.46430639159534998</c:v>
                </c:pt>
                <c:pt idx="117">
                  <c:v>0.46160964502649848</c:v>
                </c:pt>
                <c:pt idx="118">
                  <c:v>0.45962930101602828</c:v>
                </c:pt>
                <c:pt idx="119">
                  <c:v>0.45827432807930846</c:v>
                </c:pt>
                <c:pt idx="120">
                  <c:v>0.45703215933208347</c:v>
                </c:pt>
                <c:pt idx="121">
                  <c:v>0.45505626650075026</c:v>
                </c:pt>
                <c:pt idx="122">
                  <c:v>0.45393642622062669</c:v>
                </c:pt>
                <c:pt idx="123">
                  <c:v>0.45349319647956376</c:v>
                </c:pt>
                <c:pt idx="124">
                  <c:v>0.45248984817598881</c:v>
                </c:pt>
                <c:pt idx="125">
                  <c:v>0.45121041217259322</c:v>
                </c:pt>
                <c:pt idx="126">
                  <c:v>0.45050959060600204</c:v>
                </c:pt>
                <c:pt idx="127">
                  <c:v>0.45035615450382527</c:v>
                </c:pt>
                <c:pt idx="128">
                  <c:v>0.44959940892573974</c:v>
                </c:pt>
                <c:pt idx="129">
                  <c:v>0.44925783750492221</c:v>
                </c:pt>
                <c:pt idx="130">
                  <c:v>0.4489112131760663</c:v>
                </c:pt>
                <c:pt idx="131">
                  <c:v>0.44896061515304553</c:v>
                </c:pt>
                <c:pt idx="132">
                  <c:v>0.44858111843681325</c:v>
                </c:pt>
                <c:pt idx="133">
                  <c:v>0.44825222439594226</c:v>
                </c:pt>
                <c:pt idx="134">
                  <c:v>0.44830605894491854</c:v>
                </c:pt>
                <c:pt idx="135">
                  <c:v>0.44828686364795556</c:v>
                </c:pt>
                <c:pt idx="136">
                  <c:v>0.44766164007379272</c:v>
                </c:pt>
                <c:pt idx="137">
                  <c:v>0.44678694762771076</c:v>
                </c:pt>
                <c:pt idx="138">
                  <c:v>0.44674787115432602</c:v>
                </c:pt>
                <c:pt idx="139">
                  <c:v>0.44697756422016</c:v>
                </c:pt>
                <c:pt idx="140">
                  <c:v>0.44754656578918578</c:v>
                </c:pt>
                <c:pt idx="141">
                  <c:v>0.44746023864199724</c:v>
                </c:pt>
                <c:pt idx="142">
                  <c:v>0.44697061713157493</c:v>
                </c:pt>
                <c:pt idx="143">
                  <c:v>0.4472890398657563</c:v>
                </c:pt>
                <c:pt idx="144">
                  <c:v>0.44728701071378552</c:v>
                </c:pt>
                <c:pt idx="145">
                  <c:v>0.44676948280085771</c:v>
                </c:pt>
                <c:pt idx="146">
                  <c:v>0.44672173565814155</c:v>
                </c:pt>
                <c:pt idx="147">
                  <c:v>0.4477873787012745</c:v>
                </c:pt>
                <c:pt idx="148">
                  <c:v>0.44787963514629003</c:v>
                </c:pt>
                <c:pt idx="149">
                  <c:v>0.44791902622464752</c:v>
                </c:pt>
                <c:pt idx="150">
                  <c:v>0.44786900844819155</c:v>
                </c:pt>
                <c:pt idx="151">
                  <c:v>0.44756806091858781</c:v>
                </c:pt>
                <c:pt idx="152">
                  <c:v>0.44773772854273497</c:v>
                </c:pt>
                <c:pt idx="153">
                  <c:v>0.44715972069884924</c:v>
                </c:pt>
                <c:pt idx="154">
                  <c:v>0.44706964196155574</c:v>
                </c:pt>
                <c:pt idx="155">
                  <c:v>0.44661173648781294</c:v>
                </c:pt>
                <c:pt idx="156">
                  <c:v>0.44382507983681851</c:v>
                </c:pt>
                <c:pt idx="157">
                  <c:v>0.44075556312173553</c:v>
                </c:pt>
                <c:pt idx="158">
                  <c:v>0.43640169350262603</c:v>
                </c:pt>
                <c:pt idx="159">
                  <c:v>0.43332133611125701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0.9811649233987545</c:v>
                </c:pt>
                <c:pt idx="1">
                  <c:v>0.99209607064113492</c:v>
                </c:pt>
                <c:pt idx="2">
                  <c:v>0.99999999999999989</c:v>
                </c:pt>
                <c:pt idx="3">
                  <c:v>0.99522287841977275</c:v>
                </c:pt>
                <c:pt idx="4">
                  <c:v>0.98598270846770686</c:v>
                </c:pt>
                <c:pt idx="5">
                  <c:v>0.96191644453484126</c:v>
                </c:pt>
                <c:pt idx="6">
                  <c:v>0.92568951945384914</c:v>
                </c:pt>
                <c:pt idx="7">
                  <c:v>0.88417706455828837</c:v>
                </c:pt>
                <c:pt idx="8">
                  <c:v>0.83375661675998425</c:v>
                </c:pt>
                <c:pt idx="9">
                  <c:v>0.77287616746835486</c:v>
                </c:pt>
                <c:pt idx="10">
                  <c:v>0.70648896045732468</c:v>
                </c:pt>
                <c:pt idx="11">
                  <c:v>0.6371431026447707</c:v>
                </c:pt>
                <c:pt idx="12">
                  <c:v>0.55780395862440846</c:v>
                </c:pt>
                <c:pt idx="13">
                  <c:v>0.47657886519596709</c:v>
                </c:pt>
                <c:pt idx="14">
                  <c:v>0.39088485514299637</c:v>
                </c:pt>
                <c:pt idx="15">
                  <c:v>0.30747568339986125</c:v>
                </c:pt>
                <c:pt idx="16">
                  <c:v>0.22661092036444272</c:v>
                </c:pt>
                <c:pt idx="17">
                  <c:v>0.15861269204610087</c:v>
                </c:pt>
                <c:pt idx="18">
                  <c:v>9.7828526679537717E-2</c:v>
                </c:pt>
                <c:pt idx="19">
                  <c:v>4.7931397185047388E-2</c:v>
                </c:pt>
                <c:pt idx="20">
                  <c:v>1.8923066926831742E-2</c:v>
                </c:pt>
                <c:pt idx="21">
                  <c:v>6.8230382232768024E-3</c:v>
                </c:pt>
                <c:pt idx="22">
                  <c:v>1.3068664892144428E-2</c:v>
                </c:pt>
                <c:pt idx="23">
                  <c:v>3.0109478529505032E-2</c:v>
                </c:pt>
                <c:pt idx="24">
                  <c:v>5.8099102513955572E-2</c:v>
                </c:pt>
                <c:pt idx="25">
                  <c:v>0.10503678056050465</c:v>
                </c:pt>
                <c:pt idx="26">
                  <c:v>0.15722178224247349</c:v>
                </c:pt>
                <c:pt idx="27">
                  <c:v>0.21386552723931526</c:v>
                </c:pt>
                <c:pt idx="28">
                  <c:v>0.27665901791450342</c:v>
                </c:pt>
                <c:pt idx="29">
                  <c:v>0.33474715120923465</c:v>
                </c:pt>
                <c:pt idx="30">
                  <c:v>0.3996878243785264</c:v>
                </c:pt>
                <c:pt idx="31">
                  <c:v>0.46714111837096178</c:v>
                </c:pt>
                <c:pt idx="32">
                  <c:v>0.5207297601641705</c:v>
                </c:pt>
                <c:pt idx="33">
                  <c:v>0.57306358276044844</c:v>
                </c:pt>
                <c:pt idx="34">
                  <c:v>0.62093317824901828</c:v>
                </c:pt>
                <c:pt idx="35">
                  <c:v>0.66343413262820161</c:v>
                </c:pt>
                <c:pt idx="36">
                  <c:v>0.69397847623622555</c:v>
                </c:pt>
                <c:pt idx="37">
                  <c:v>0.72008778847842603</c:v>
                </c:pt>
                <c:pt idx="38">
                  <c:v>0.74622803548026839</c:v>
                </c:pt>
                <c:pt idx="39">
                  <c:v>0.77292034696657497</c:v>
                </c:pt>
                <c:pt idx="40">
                  <c:v>0.78917024475484365</c:v>
                </c:pt>
                <c:pt idx="41">
                  <c:v>0.80633067894587884</c:v>
                </c:pt>
                <c:pt idx="42">
                  <c:v>0.81534966127132991</c:v>
                </c:pt>
                <c:pt idx="43">
                  <c:v>0.83046422187404267</c:v>
                </c:pt>
                <c:pt idx="44">
                  <c:v>0.8405707075114186</c:v>
                </c:pt>
                <c:pt idx="45">
                  <c:v>0.86056694535849498</c:v>
                </c:pt>
                <c:pt idx="46">
                  <c:v>0.88017788458658708</c:v>
                </c:pt>
                <c:pt idx="47">
                  <c:v>0.89031980329119675</c:v>
                </c:pt>
                <c:pt idx="48">
                  <c:v>0.91061407513968917</c:v>
                </c:pt>
                <c:pt idx="49">
                  <c:v>0.9312010707466174</c:v>
                </c:pt>
                <c:pt idx="50">
                  <c:v>0.95175918526917214</c:v>
                </c:pt>
                <c:pt idx="51">
                  <c:v>0.97608637440785784</c:v>
                </c:pt>
                <c:pt idx="52">
                  <c:v>1.007649657012611</c:v>
                </c:pt>
                <c:pt idx="53">
                  <c:v>1.047655994542515</c:v>
                </c:pt>
                <c:pt idx="54">
                  <c:v>1.0874767002641803</c:v>
                </c:pt>
                <c:pt idx="55">
                  <c:v>1.1350587428681771</c:v>
                </c:pt>
                <c:pt idx="56">
                  <c:v>1.1868945255696122</c:v>
                </c:pt>
                <c:pt idx="57">
                  <c:v>1.2414607563537319</c:v>
                </c:pt>
                <c:pt idx="58">
                  <c:v>1.2942771209203541</c:v>
                </c:pt>
                <c:pt idx="59">
                  <c:v>1.3560797458133302</c:v>
                </c:pt>
                <c:pt idx="60">
                  <c:v>1.4243815201203498</c:v>
                </c:pt>
                <c:pt idx="61">
                  <c:v>1.4915524071334501</c:v>
                </c:pt>
                <c:pt idx="62">
                  <c:v>1.5585766550217062</c:v>
                </c:pt>
                <c:pt idx="63">
                  <c:v>1.6242034161423677</c:v>
                </c:pt>
                <c:pt idx="64">
                  <c:v>1.685993686418515</c:v>
                </c:pt>
                <c:pt idx="65">
                  <c:v>1.7486279297404945</c:v>
                </c:pt>
                <c:pt idx="66">
                  <c:v>1.8072205819914755</c:v>
                </c:pt>
                <c:pt idx="67">
                  <c:v>1.8669631493155951</c:v>
                </c:pt>
                <c:pt idx="68">
                  <c:v>1.9175184375152854</c:v>
                </c:pt>
                <c:pt idx="69">
                  <c:v>1.9660830920058054</c:v>
                </c:pt>
                <c:pt idx="70">
                  <c:v>2.0161743182112826</c:v>
                </c:pt>
                <c:pt idx="71">
                  <c:v>2.0635513059514698</c:v>
                </c:pt>
                <c:pt idx="72">
                  <c:v>2.1074770490905728</c:v>
                </c:pt>
                <c:pt idx="73">
                  <c:v>2.1440760528940688</c:v>
                </c:pt>
                <c:pt idx="74">
                  <c:v>2.1818031705590553</c:v>
                </c:pt>
                <c:pt idx="75">
                  <c:v>2.2144710707678472</c:v>
                </c:pt>
                <c:pt idx="76">
                  <c:v>2.2449556083967792</c:v>
                </c:pt>
                <c:pt idx="77">
                  <c:v>2.267154601895673</c:v>
                </c:pt>
                <c:pt idx="78">
                  <c:v>2.2876054057713278</c:v>
                </c:pt>
                <c:pt idx="79">
                  <c:v>2.306819676386668</c:v>
                </c:pt>
                <c:pt idx="80">
                  <c:v>2.3221186221730075</c:v>
                </c:pt>
                <c:pt idx="81">
                  <c:v>2.3351969821270187</c:v>
                </c:pt>
                <c:pt idx="82">
                  <c:v>2.3400655438245264</c:v>
                </c:pt>
                <c:pt idx="83">
                  <c:v>2.3441744415949737</c:v>
                </c:pt>
                <c:pt idx="84">
                  <c:v>2.3421568156555472</c:v>
                </c:pt>
                <c:pt idx="85">
                  <c:v>2.3381823003554034</c:v>
                </c:pt>
                <c:pt idx="86">
                  <c:v>2.3282582444322082</c:v>
                </c:pt>
                <c:pt idx="87">
                  <c:v>2.3134957668992739</c:v>
                </c:pt>
                <c:pt idx="88">
                  <c:v>2.2981190457704481</c:v>
                </c:pt>
                <c:pt idx="89">
                  <c:v>2.2818232985628071</c:v>
                </c:pt>
                <c:pt idx="90">
                  <c:v>2.2578302567476687</c:v>
                </c:pt>
                <c:pt idx="91">
                  <c:v>2.2289360822479369</c:v>
                </c:pt>
                <c:pt idx="92">
                  <c:v>2.2027800331749039</c:v>
                </c:pt>
                <c:pt idx="93">
                  <c:v>2.1681569539750996</c:v>
                </c:pt>
                <c:pt idx="94">
                  <c:v>2.1294949491253319</c:v>
                </c:pt>
                <c:pt idx="95">
                  <c:v>2.086506197083756</c:v>
                </c:pt>
                <c:pt idx="96">
                  <c:v>2.0445960710851172</c:v>
                </c:pt>
                <c:pt idx="97">
                  <c:v>1.9955561048587354</c:v>
                </c:pt>
                <c:pt idx="98">
                  <c:v>1.9457202781405494</c:v>
                </c:pt>
                <c:pt idx="99">
                  <c:v>1.900771577161033</c:v>
                </c:pt>
                <c:pt idx="100">
                  <c:v>1.8531152696929909</c:v>
                </c:pt>
                <c:pt idx="101">
                  <c:v>1.802230510003344</c:v>
                </c:pt>
                <c:pt idx="102">
                  <c:v>1.7605917466202243</c:v>
                </c:pt>
                <c:pt idx="103">
                  <c:v>1.7231356194200165</c:v>
                </c:pt>
                <c:pt idx="104">
                  <c:v>1.6811627709586863</c:v>
                </c:pt>
                <c:pt idx="105">
                  <c:v>1.6479437481707013</c:v>
                </c:pt>
                <c:pt idx="106">
                  <c:v>1.6188693705939858</c:v>
                </c:pt>
                <c:pt idx="107">
                  <c:v>1.5897595030683067</c:v>
                </c:pt>
                <c:pt idx="108">
                  <c:v>1.5634814893894706</c:v>
                </c:pt>
                <c:pt idx="109">
                  <c:v>1.5414836100116058</c:v>
                </c:pt>
                <c:pt idx="110">
                  <c:v>1.5226310253632245</c:v>
                </c:pt>
                <c:pt idx="111">
                  <c:v>1.5062828084675275</c:v>
                </c:pt>
                <c:pt idx="112">
                  <c:v>1.4911390349792135</c:v>
                </c:pt>
                <c:pt idx="113">
                  <c:v>1.4792391607008091</c:v>
                </c:pt>
                <c:pt idx="114">
                  <c:v>1.4694260365246166</c:v>
                </c:pt>
                <c:pt idx="115">
                  <c:v>1.4600325378499968</c:v>
                </c:pt>
                <c:pt idx="116">
                  <c:v>1.4512202349960091</c:v>
                </c:pt>
                <c:pt idx="117">
                  <c:v>1.442791375819795</c:v>
                </c:pt>
                <c:pt idx="118">
                  <c:v>1.4366016800665815</c:v>
                </c:pt>
                <c:pt idx="119">
                  <c:v>1.4323666228301664</c:v>
                </c:pt>
                <c:pt idx="120">
                  <c:v>1.4284841425243091</c:v>
                </c:pt>
                <c:pt idx="121">
                  <c:v>1.4223083592249197</c:v>
                </c:pt>
                <c:pt idx="122">
                  <c:v>1.4188082246071407</c:v>
                </c:pt>
                <c:pt idx="123">
                  <c:v>1.4174228808328013</c:v>
                </c:pt>
                <c:pt idx="124">
                  <c:v>1.4142868495671239</c:v>
                </c:pt>
                <c:pt idx="125">
                  <c:v>1.4102878879953689</c:v>
                </c:pt>
                <c:pt idx="126">
                  <c:v>1.40809742398934</c:v>
                </c:pt>
                <c:pt idx="127">
                  <c:v>1.4076178493371523</c:v>
                </c:pt>
                <c:pt idx="128">
                  <c:v>1.4052525911465683</c:v>
                </c:pt>
                <c:pt idx="129">
                  <c:v>1.4041849871536887</c:v>
                </c:pt>
                <c:pt idx="130">
                  <c:v>1.4031015899636365</c:v>
                </c:pt>
                <c:pt idx="131">
                  <c:v>1.4032559990993685</c:v>
                </c:pt>
                <c:pt idx="132">
                  <c:v>1.4020698570955539</c:v>
                </c:pt>
                <c:pt idx="133">
                  <c:v>1.4010418770894171</c:v>
                </c:pt>
                <c:pt idx="134">
                  <c:v>1.4012101405211304</c:v>
                </c:pt>
                <c:pt idx="135">
                  <c:v>1.4011501443550778</c:v>
                </c:pt>
                <c:pt idx="136">
                  <c:v>1.3991959668579643</c:v>
                </c:pt>
                <c:pt idx="137">
                  <c:v>1.3964620579561489</c:v>
                </c:pt>
                <c:pt idx="138">
                  <c:v>1.3963399218625805</c:v>
                </c:pt>
                <c:pt idx="139">
                  <c:v>1.3970578426817002</c:v>
                </c:pt>
                <c:pt idx="140">
                  <c:v>1.3988362945954835</c:v>
                </c:pt>
                <c:pt idx="141">
                  <c:v>1.3985664734060768</c:v>
                </c:pt>
                <c:pt idx="142">
                  <c:v>1.3970361290983606</c:v>
                </c:pt>
                <c:pt idx="143">
                  <c:v>1.3980313803451481</c:v>
                </c:pt>
                <c:pt idx="144">
                  <c:v>1.3980250380968975</c:v>
                </c:pt>
                <c:pt idx="145">
                  <c:v>1.396407470488501</c:v>
                </c:pt>
                <c:pt idx="146">
                  <c:v>1.3962582336463485</c:v>
                </c:pt>
                <c:pt idx="147">
                  <c:v>1.3995889712271161</c:v>
                </c:pt>
                <c:pt idx="148">
                  <c:v>1.3998773248277532</c:v>
                </c:pt>
                <c:pt idx="149">
                  <c:v>1.4000004442399032</c:v>
                </c:pt>
                <c:pt idx="150">
                  <c:v>1.3998441103823118</c:v>
                </c:pt>
                <c:pt idx="151">
                  <c:v>1.3989034790394341</c:v>
                </c:pt>
                <c:pt idx="152">
                  <c:v>1.3994337863835569</c:v>
                </c:pt>
                <c:pt idx="153">
                  <c:v>1.3976271847639858</c:v>
                </c:pt>
                <c:pt idx="154">
                  <c:v>1.397345637732393</c:v>
                </c:pt>
                <c:pt idx="155">
                  <c:v>1.3959144239881074</c:v>
                </c:pt>
                <c:pt idx="156">
                  <c:v>1.3872045449230914</c:v>
                </c:pt>
                <c:pt idx="157">
                  <c:v>1.37761056808103</c:v>
                </c:pt>
                <c:pt idx="158">
                  <c:v>1.364002261570159</c:v>
                </c:pt>
                <c:pt idx="159">
                  <c:v>1.354374401479725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0.4185545691434</c:v>
                </c:pt>
                <c:pt idx="1">
                  <c:v>0.42321768083356198</c:v>
                </c:pt>
                <c:pt idx="2">
                  <c:v>0.42658941342249301</c:v>
                </c:pt>
                <c:pt idx="3">
                  <c:v>0.42455154392973599</c:v>
                </c:pt>
                <c:pt idx="4">
                  <c:v>0.42060978524996001</c:v>
                </c:pt>
                <c:pt idx="5">
                  <c:v>0.41034337183556802</c:v>
                </c:pt>
                <c:pt idx="6">
                  <c:v>0.39488934911516699</c:v>
                </c:pt>
                <c:pt idx="7">
                  <c:v>0.37718057533154198</c:v>
                </c:pt>
                <c:pt idx="8">
                  <c:v>0.35567174608076402</c:v>
                </c:pt>
                <c:pt idx="9">
                  <c:v>0.32970079092854998</c:v>
                </c:pt>
                <c:pt idx="10">
                  <c:v>0.301380711230957</c:v>
                </c:pt>
                <c:pt idx="11">
                  <c:v>0.27179850242342002</c:v>
                </c:pt>
                <c:pt idx="12">
                  <c:v>0.23795326351433099</c:v>
                </c:pt>
                <c:pt idx="13">
                  <c:v>0.20330349855350499</c:v>
                </c:pt>
                <c:pt idx="14">
                  <c:v>0.16674734107118699</c:v>
                </c:pt>
                <c:pt idx="15">
                  <c:v>0.131165871423227</c:v>
                </c:pt>
                <c:pt idx="16">
                  <c:v>9.6669819593398904E-2</c:v>
                </c:pt>
                <c:pt idx="17">
                  <c:v>6.76624952613087E-2</c:v>
                </c:pt>
                <c:pt idx="18">
                  <c:v>4.1732613812210703E-2</c:v>
                </c:pt>
                <c:pt idx="19">
                  <c:v>2.0447026609689899E-2</c:v>
                </c:pt>
                <c:pt idx="20">
                  <c:v>8.0723800204717307E-3</c:v>
                </c:pt>
                <c:pt idx="21">
                  <c:v>2.9106358734269002E-3</c:v>
                </c:pt>
                <c:pt idx="22">
                  <c:v>5.5749540905550201E-3</c:v>
                </c:pt>
                <c:pt idx="23">
                  <c:v>1.28443847843587E-2</c:v>
                </c:pt>
                <c:pt idx="24">
                  <c:v>2.4784462061801599E-2</c:v>
                </c:pt>
                <c:pt idx="25">
                  <c:v>4.48075786070928E-2</c:v>
                </c:pt>
                <c:pt idx="26">
                  <c:v>6.7069147864055698E-2</c:v>
                </c:pt>
                <c:pt idx="27">
                  <c:v>9.1232769816311704E-2</c:v>
                </c:pt>
                <c:pt idx="28">
                  <c:v>0.118019808170191</c:v>
                </c:pt>
                <c:pt idx="29">
                  <c:v>0.142799590879198</c:v>
                </c:pt>
                <c:pt idx="30">
                  <c:v>0.170502594553748</c:v>
                </c:pt>
                <c:pt idx="31">
                  <c:v>0.19927745567139599</c:v>
                </c:pt>
                <c:pt idx="32">
                  <c:v>0.22213780294006899</c:v>
                </c:pt>
                <c:pt idx="33">
                  <c:v>0.24446285762357201</c:v>
                </c:pt>
                <c:pt idx="34">
                  <c:v>0.26488352028381301</c:v>
                </c:pt>
                <c:pt idx="35">
                  <c:v>0.28301397748232499</c:v>
                </c:pt>
                <c:pt idx="36">
                  <c:v>0.296043871105447</c:v>
                </c:pt>
                <c:pt idx="37">
                  <c:v>0.307181827299712</c:v>
                </c:pt>
                <c:pt idx="38">
                  <c:v>0.31833297993494702</c:v>
                </c:pt>
                <c:pt idx="39">
                  <c:v>0.329719637434781</c:v>
                </c:pt>
                <c:pt idx="40">
                  <c:v>0.33665167180045402</c:v>
                </c:pt>
                <c:pt idx="41">
                  <c:v>0.34397213135608301</c:v>
                </c:pt>
                <c:pt idx="42">
                  <c:v>0.34781953373596503</c:v>
                </c:pt>
                <c:pt idx="43">
                  <c:v>0.35426724527761499</c:v>
                </c:pt>
                <c:pt idx="44">
                  <c:v>0.35857856505742602</c:v>
                </c:pt>
                <c:pt idx="45">
                  <c:v>0.36710874843126701</c:v>
                </c:pt>
                <c:pt idx="46">
                  <c:v>0.37547456749324298</c:v>
                </c:pt>
                <c:pt idx="47">
                  <c:v>0.37980100264442102</c:v>
                </c:pt>
                <c:pt idx="48">
                  <c:v>0.388458324168106</c:v>
                </c:pt>
                <c:pt idx="49">
                  <c:v>0.39724051854819697</c:v>
                </c:pt>
                <c:pt idx="50">
                  <c:v>0.40601039256344601</c:v>
                </c:pt>
                <c:pt idx="51">
                  <c:v>0.41638811390833602</c:v>
                </c:pt>
                <c:pt idx="52">
                  <c:v>0.42985267612038602</c:v>
                </c:pt>
                <c:pt idx="53">
                  <c:v>0.44691895618045002</c:v>
                </c:pt>
                <c:pt idx="54">
                  <c:v>0.46390604767632498</c:v>
                </c:pt>
                <c:pt idx="55">
                  <c:v>0.484204043320208</c:v>
                </c:pt>
                <c:pt idx="56">
                  <c:v>0.50631663945710903</c:v>
                </c:pt>
                <c:pt idx="57">
                  <c:v>0.529594015839983</c:v>
                </c:pt>
                <c:pt idx="58">
                  <c:v>0.55212491781956696</c:v>
                </c:pt>
                <c:pt idx="59">
                  <c:v>0.578489263320632</c:v>
                </c:pt>
                <c:pt idx="60">
                  <c:v>0.60762607715797901</c:v>
                </c:pt>
                <c:pt idx="61">
                  <c:v>0.63628046644796599</c:v>
                </c:pt>
                <c:pt idx="62">
                  <c:v>0.66487230103970096</c:v>
                </c:pt>
                <c:pt idx="63">
                  <c:v>0.69286798257098203</c:v>
                </c:pt>
                <c:pt idx="64">
                  <c:v>0.71922705772330098</c:v>
                </c:pt>
                <c:pt idx="65">
                  <c:v>0.74594616284218596</c:v>
                </c:pt>
                <c:pt idx="66">
                  <c:v>0.77094116799680001</c:v>
                </c:pt>
                <c:pt idx="67">
                  <c:v>0.79642671474795002</c:v>
                </c:pt>
                <c:pt idx="68">
                  <c:v>0.817993065486461</c:v>
                </c:pt>
                <c:pt idx="69">
                  <c:v>0.838710232958638</c:v>
                </c:pt>
                <c:pt idx="70">
                  <c:v>0.86007861976324596</c:v>
                </c:pt>
                <c:pt idx="71">
                  <c:v>0.88028914117305701</c:v>
                </c:pt>
                <c:pt idx="72">
                  <c:v>0.89902739817291399</c:v>
                </c:pt>
                <c:pt idx="73">
                  <c:v>0.91464014573729502</c:v>
                </c:pt>
                <c:pt idx="74">
                  <c:v>0.93073413473212296</c:v>
                </c:pt>
                <c:pt idx="75">
                  <c:v>0.94466991511993603</c:v>
                </c:pt>
                <c:pt idx="76">
                  <c:v>0.95767429614551802</c:v>
                </c:pt>
                <c:pt idx="77">
                  <c:v>0.96714415176078095</c:v>
                </c:pt>
                <c:pt idx="78">
                  <c:v>0.97586824819011497</c:v>
                </c:pt>
                <c:pt idx="79">
                  <c:v>0.98406485262125398</c:v>
                </c:pt>
                <c:pt idx="80">
                  <c:v>0.990591220930231</c:v>
                </c:pt>
                <c:pt idx="81">
                  <c:v>0.99617031083154095</c:v>
                </c:pt>
                <c:pt idx="82">
                  <c:v>0.99824718771029197</c:v>
                </c:pt>
                <c:pt idx="83">
                  <c:v>1</c:v>
                </c:pt>
                <c:pt idx="84">
                  <c:v>0.99913930213399405</c:v>
                </c:pt>
                <c:pt idx="85">
                  <c:v>0.99744381598346699</c:v>
                </c:pt>
                <c:pt idx="86">
                  <c:v>0.99321031878841903</c:v>
                </c:pt>
                <c:pt idx="87">
                  <c:v>0.98691280215698196</c:v>
                </c:pt>
                <c:pt idx="88">
                  <c:v>0.98035325571027498</c:v>
                </c:pt>
                <c:pt idx="89">
                  <c:v>0.973401662467686</c:v>
                </c:pt>
                <c:pt idx="90">
                  <c:v>0.96316648483354494</c:v>
                </c:pt>
                <c:pt idx="91">
                  <c:v>0.95084053588237705</c:v>
                </c:pt>
                <c:pt idx="92">
                  <c:v>0.93968264225086195</c:v>
                </c:pt>
                <c:pt idx="93">
                  <c:v>0.92491280320413705</c:v>
                </c:pt>
                <c:pt idx="94">
                  <c:v>0.90842000123353694</c:v>
                </c:pt>
                <c:pt idx="95">
                  <c:v>0.89008145471635602</c:v>
                </c:pt>
                <c:pt idx="96">
                  <c:v>0.87220303865013404</c:v>
                </c:pt>
                <c:pt idx="97">
                  <c:v>0.85128310822336295</c:v>
                </c:pt>
                <c:pt idx="98">
                  <c:v>0.83002367213622696</c:v>
                </c:pt>
                <c:pt idx="99">
                  <c:v>0.81084903215127202</c:v>
                </c:pt>
                <c:pt idx="100">
                  <c:v>0.79051935590259803</c:v>
                </c:pt>
                <c:pt idx="101">
                  <c:v>0.76881245611444704</c:v>
                </c:pt>
                <c:pt idx="102">
                  <c:v>0.75104980046720404</c:v>
                </c:pt>
                <c:pt idx="103">
                  <c:v>0.73507141313578905</c:v>
                </c:pt>
                <c:pt idx="104">
                  <c:v>0.71716624033099896</c:v>
                </c:pt>
                <c:pt idx="105">
                  <c:v>0.70299535688540404</c:v>
                </c:pt>
                <c:pt idx="106">
                  <c:v>0.69059253520932895</c:v>
                </c:pt>
                <c:pt idx="107">
                  <c:v>0.67817457389674296</c:v>
                </c:pt>
                <c:pt idx="108">
                  <c:v>0.66696465145558004</c:v>
                </c:pt>
                <c:pt idx="109">
                  <c:v>0.65758058899523797</c:v>
                </c:pt>
                <c:pt idx="110">
                  <c:v>0.64953827596858704</c:v>
                </c:pt>
                <c:pt idx="111">
                  <c:v>0.64256429971254803</c:v>
                </c:pt>
                <c:pt idx="112">
                  <c:v>0.63610412626316504</c:v>
                </c:pt>
                <c:pt idx="113">
                  <c:v>0.63102776587493903</c:v>
                </c:pt>
                <c:pt idx="114">
                  <c:v>0.62684159098877501</c:v>
                </c:pt>
                <c:pt idx="115">
                  <c:v>0.62283442389918398</c:v>
                </c:pt>
                <c:pt idx="116">
                  <c:v>0.61907518879379997</c:v>
                </c:pt>
                <c:pt idx="117">
                  <c:v>0.61547952670199801</c:v>
                </c:pt>
                <c:pt idx="118">
                  <c:v>0.612839068021371</c:v>
                </c:pt>
                <c:pt idx="119">
                  <c:v>0.61103243743907798</c:v>
                </c:pt>
                <c:pt idx="120">
                  <c:v>0.60937621244277795</c:v>
                </c:pt>
                <c:pt idx="121">
                  <c:v>0.60674168866766698</c:v>
                </c:pt>
                <c:pt idx="122">
                  <c:v>0.60524856829416895</c:v>
                </c:pt>
                <c:pt idx="123">
                  <c:v>0.60465759530608498</c:v>
                </c:pt>
                <c:pt idx="124">
                  <c:v>0.60331979756798504</c:v>
                </c:pt>
                <c:pt idx="125">
                  <c:v>0.60161388289679096</c:v>
                </c:pt>
                <c:pt idx="126">
                  <c:v>0.60067945414133606</c:v>
                </c:pt>
                <c:pt idx="127">
                  <c:v>0.60047487267176702</c:v>
                </c:pt>
                <c:pt idx="128">
                  <c:v>0.59946587856765299</c:v>
                </c:pt>
                <c:pt idx="129">
                  <c:v>0.59901045000656294</c:v>
                </c:pt>
                <c:pt idx="130">
                  <c:v>0.59854828423475503</c:v>
                </c:pt>
                <c:pt idx="131">
                  <c:v>0.598614153537394</c:v>
                </c:pt>
                <c:pt idx="132">
                  <c:v>0.598108157915751</c:v>
                </c:pt>
                <c:pt idx="133">
                  <c:v>0.59766963252792304</c:v>
                </c:pt>
                <c:pt idx="134">
                  <c:v>0.59774141192655805</c:v>
                </c:pt>
                <c:pt idx="135">
                  <c:v>0.59771581819727404</c:v>
                </c:pt>
                <c:pt idx="136">
                  <c:v>0.596882186765057</c:v>
                </c:pt>
                <c:pt idx="137">
                  <c:v>0.59571593017028102</c:v>
                </c:pt>
                <c:pt idx="138">
                  <c:v>0.59566382820576802</c:v>
                </c:pt>
                <c:pt idx="139">
                  <c:v>0.59597008562688003</c:v>
                </c:pt>
                <c:pt idx="140">
                  <c:v>0.59672875438558104</c:v>
                </c:pt>
                <c:pt idx="141">
                  <c:v>0.59661365152266299</c:v>
                </c:pt>
                <c:pt idx="142">
                  <c:v>0.59596082284209995</c:v>
                </c:pt>
                <c:pt idx="143">
                  <c:v>0.59638538648767503</c:v>
                </c:pt>
                <c:pt idx="144">
                  <c:v>0.59638268095171398</c:v>
                </c:pt>
                <c:pt idx="145">
                  <c:v>0.59569264373447695</c:v>
                </c:pt>
                <c:pt idx="146">
                  <c:v>0.59562898087752203</c:v>
                </c:pt>
                <c:pt idx="147">
                  <c:v>0.597049838268366</c:v>
                </c:pt>
                <c:pt idx="148">
                  <c:v>0.59717284686172001</c:v>
                </c:pt>
                <c:pt idx="149">
                  <c:v>0.59722536829952999</c:v>
                </c:pt>
                <c:pt idx="150">
                  <c:v>0.59715867793092203</c:v>
                </c:pt>
                <c:pt idx="151">
                  <c:v>0.59675741455811704</c:v>
                </c:pt>
                <c:pt idx="152">
                  <c:v>0.59698363805697996</c:v>
                </c:pt>
                <c:pt idx="153">
                  <c:v>0.59621296093179899</c:v>
                </c:pt>
                <c:pt idx="154">
                  <c:v>0.59609285594874095</c:v>
                </c:pt>
                <c:pt idx="155">
                  <c:v>0.59548231531708395</c:v>
                </c:pt>
                <c:pt idx="156">
                  <c:v>0.59176677311575798</c:v>
                </c:pt>
                <c:pt idx="157">
                  <c:v>0.58767408416231404</c:v>
                </c:pt>
                <c:pt idx="158">
                  <c:v>0.58186892467016804</c:v>
                </c:pt>
                <c:pt idx="159">
                  <c:v>0.57776178148167601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0.99999999999999989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1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0.52319321142925002</c:v>
                </c:pt>
                <c:pt idx="1">
                  <c:v>0.52902210104195246</c:v>
                </c:pt>
                <c:pt idx="2">
                  <c:v>0.53323676677811627</c:v>
                </c:pt>
                <c:pt idx="3">
                  <c:v>0.53068942991216994</c:v>
                </c:pt>
                <c:pt idx="4">
                  <c:v>0.52576223156245006</c:v>
                </c:pt>
                <c:pt idx="5">
                  <c:v>0.51292921479445996</c:v>
                </c:pt>
                <c:pt idx="6">
                  <c:v>0.49361168639395875</c:v>
                </c:pt>
                <c:pt idx="7">
                  <c:v>0.47147571916442749</c:v>
                </c:pt>
                <c:pt idx="8">
                  <c:v>0.44458968260095499</c:v>
                </c:pt>
                <c:pt idx="9">
                  <c:v>0.4121259886606875</c:v>
                </c:pt>
                <c:pt idx="10">
                  <c:v>0.37672588903869625</c:v>
                </c:pt>
                <c:pt idx="11">
                  <c:v>0.33974812802927501</c:v>
                </c:pt>
                <c:pt idx="12">
                  <c:v>0.29744157939291371</c:v>
                </c:pt>
                <c:pt idx="13">
                  <c:v>0.25412937319188122</c:v>
                </c:pt>
                <c:pt idx="14">
                  <c:v>0.20843417633898376</c:v>
                </c:pt>
                <c:pt idx="15">
                  <c:v>0.16395733927903375</c:v>
                </c:pt>
                <c:pt idx="16">
                  <c:v>0.12083727449174864</c:v>
                </c:pt>
                <c:pt idx="17">
                  <c:v>8.4578119076635871E-2</c:v>
                </c:pt>
                <c:pt idx="18">
                  <c:v>5.2165767265263382E-2</c:v>
                </c:pt>
                <c:pt idx="19">
                  <c:v>2.5558783262112375E-2</c:v>
                </c:pt>
                <c:pt idx="20">
                  <c:v>1.0090475025589664E-2</c:v>
                </c:pt>
                <c:pt idx="21">
                  <c:v>3.6382948417836253E-3</c:v>
                </c:pt>
                <c:pt idx="22">
                  <c:v>6.9686926131937756E-3</c:v>
                </c:pt>
                <c:pt idx="23">
                  <c:v>1.6055480980448376E-2</c:v>
                </c:pt>
                <c:pt idx="24">
                  <c:v>3.0980577577251998E-2</c:v>
                </c:pt>
                <c:pt idx="25">
                  <c:v>5.6009473258866002E-2</c:v>
                </c:pt>
                <c:pt idx="26">
                  <c:v>8.3836434830069625E-2</c:v>
                </c:pt>
                <c:pt idx="27">
                  <c:v>0.11404096227038962</c:v>
                </c:pt>
                <c:pt idx="28">
                  <c:v>0.14752476021273875</c:v>
                </c:pt>
                <c:pt idx="29">
                  <c:v>0.1784994885989975</c:v>
                </c:pt>
                <c:pt idx="30">
                  <c:v>0.21312824319218499</c:v>
                </c:pt>
                <c:pt idx="31">
                  <c:v>0.24909681958924498</c:v>
                </c:pt>
                <c:pt idx="32">
                  <c:v>0.27767225367508624</c:v>
                </c:pt>
                <c:pt idx="33">
                  <c:v>0.30557857202946503</c:v>
                </c:pt>
                <c:pt idx="34">
                  <c:v>0.33110440035476629</c:v>
                </c:pt>
                <c:pt idx="35">
                  <c:v>0.35376747185290625</c:v>
                </c:pt>
                <c:pt idx="36">
                  <c:v>0.37005483888180873</c:v>
                </c:pt>
                <c:pt idx="37">
                  <c:v>0.38397728412463999</c:v>
                </c:pt>
                <c:pt idx="38">
                  <c:v>0.39791622491868378</c:v>
                </c:pt>
                <c:pt idx="39">
                  <c:v>0.41214954679347626</c:v>
                </c:pt>
                <c:pt idx="40">
                  <c:v>0.42081458975056751</c:v>
                </c:pt>
                <c:pt idx="41">
                  <c:v>0.42996516419510378</c:v>
                </c:pt>
                <c:pt idx="42">
                  <c:v>0.4347744171699563</c:v>
                </c:pt>
                <c:pt idx="43">
                  <c:v>0.44283405659701874</c:v>
                </c:pt>
                <c:pt idx="44">
                  <c:v>0.44822320632178253</c:v>
                </c:pt>
                <c:pt idx="45">
                  <c:v>0.45888593553908374</c:v>
                </c:pt>
                <c:pt idx="46">
                  <c:v>0.46934320936655372</c:v>
                </c:pt>
                <c:pt idx="47">
                  <c:v>0.47475125330552626</c:v>
                </c:pt>
                <c:pt idx="48">
                  <c:v>0.48557290521013252</c:v>
                </c:pt>
                <c:pt idx="49">
                  <c:v>0.49655064818524619</c:v>
                </c:pt>
                <c:pt idx="50">
                  <c:v>0.50751299070430755</c:v>
                </c:pt>
                <c:pt idx="51">
                  <c:v>0.52048514238541999</c:v>
                </c:pt>
                <c:pt idx="52">
                  <c:v>0.53731584515048247</c:v>
                </c:pt>
                <c:pt idx="53">
                  <c:v>0.55864869522556249</c:v>
                </c:pt>
                <c:pt idx="54">
                  <c:v>0.57988255959540624</c:v>
                </c:pt>
                <c:pt idx="55">
                  <c:v>0.60525505415026004</c:v>
                </c:pt>
                <c:pt idx="56">
                  <c:v>0.63289579932138629</c:v>
                </c:pt>
                <c:pt idx="57">
                  <c:v>0.66199251979997875</c:v>
                </c:pt>
                <c:pt idx="58">
                  <c:v>0.69015614727445873</c:v>
                </c:pt>
                <c:pt idx="59">
                  <c:v>0.72311157915079005</c:v>
                </c:pt>
                <c:pt idx="60">
                  <c:v>0.75953259644747373</c:v>
                </c:pt>
                <c:pt idx="61">
                  <c:v>0.79535058305995743</c:v>
                </c:pt>
                <c:pt idx="62">
                  <c:v>0.83109037629962623</c:v>
                </c:pt>
                <c:pt idx="63">
                  <c:v>0.86608497821372754</c:v>
                </c:pt>
                <c:pt idx="64">
                  <c:v>0.89903382215412619</c:v>
                </c:pt>
                <c:pt idx="65">
                  <c:v>0.93243270355273244</c:v>
                </c:pt>
                <c:pt idx="66">
                  <c:v>0.96367645999600005</c:v>
                </c:pt>
                <c:pt idx="67">
                  <c:v>0.99553339343493752</c:v>
                </c:pt>
                <c:pt idx="68">
                  <c:v>1.0224913318580762</c:v>
                </c:pt>
                <c:pt idx="69">
                  <c:v>1.0483877911982975</c:v>
                </c:pt>
                <c:pt idx="70">
                  <c:v>1.0750982747040574</c:v>
                </c:pt>
                <c:pt idx="71">
                  <c:v>1.1003614264663213</c:v>
                </c:pt>
                <c:pt idx="72">
                  <c:v>1.1237842477161424</c:v>
                </c:pt>
                <c:pt idx="73">
                  <c:v>1.1433001821716187</c:v>
                </c:pt>
                <c:pt idx="74">
                  <c:v>1.1634176684151538</c:v>
                </c:pt>
                <c:pt idx="75">
                  <c:v>1.1808373938999202</c:v>
                </c:pt>
                <c:pt idx="76">
                  <c:v>1.1970928701818975</c:v>
                </c:pt>
                <c:pt idx="77">
                  <c:v>1.2089301897009761</c:v>
                </c:pt>
                <c:pt idx="78">
                  <c:v>1.2198353102376438</c:v>
                </c:pt>
                <c:pt idx="79">
                  <c:v>1.2300810657765675</c:v>
                </c:pt>
                <c:pt idx="80">
                  <c:v>1.2382390261627887</c:v>
                </c:pt>
                <c:pt idx="81">
                  <c:v>1.2452128885394262</c:v>
                </c:pt>
                <c:pt idx="82">
                  <c:v>1.247808984637865</c:v>
                </c:pt>
                <c:pt idx="83">
                  <c:v>1.25</c:v>
                </c:pt>
                <c:pt idx="84">
                  <c:v>1.2489241276674925</c:v>
                </c:pt>
                <c:pt idx="85">
                  <c:v>1.2468047699793336</c:v>
                </c:pt>
                <c:pt idx="86">
                  <c:v>1.2415128984855237</c:v>
                </c:pt>
                <c:pt idx="87">
                  <c:v>1.2336410026962275</c:v>
                </c:pt>
                <c:pt idx="88">
                  <c:v>1.2254415696378438</c:v>
                </c:pt>
                <c:pt idx="89">
                  <c:v>1.2167520780846075</c:v>
                </c:pt>
                <c:pt idx="90">
                  <c:v>1.2039581060419311</c:v>
                </c:pt>
                <c:pt idx="91">
                  <c:v>1.1885506698529713</c:v>
                </c:pt>
                <c:pt idx="92">
                  <c:v>1.1746033028135774</c:v>
                </c:pt>
                <c:pt idx="93">
                  <c:v>1.1561410040051714</c:v>
                </c:pt>
                <c:pt idx="94">
                  <c:v>1.1355250015419212</c:v>
                </c:pt>
                <c:pt idx="95">
                  <c:v>1.1126018183954449</c:v>
                </c:pt>
                <c:pt idx="96">
                  <c:v>1.0902537983126677</c:v>
                </c:pt>
                <c:pt idx="97">
                  <c:v>1.0641038852792037</c:v>
                </c:pt>
                <c:pt idx="98">
                  <c:v>1.0375295901702837</c:v>
                </c:pt>
                <c:pt idx="99">
                  <c:v>1.01356129018909</c:v>
                </c:pt>
                <c:pt idx="100">
                  <c:v>0.98814919487824748</c:v>
                </c:pt>
                <c:pt idx="101">
                  <c:v>0.96101557014305883</c:v>
                </c:pt>
                <c:pt idx="102">
                  <c:v>0.93881225058400508</c:v>
                </c:pt>
                <c:pt idx="103">
                  <c:v>0.91883926641973634</c:v>
                </c:pt>
                <c:pt idx="104">
                  <c:v>0.89645780041374867</c:v>
                </c:pt>
                <c:pt idx="105">
                  <c:v>0.87874419610675503</c:v>
                </c:pt>
                <c:pt idx="106">
                  <c:v>0.86324066901166119</c:v>
                </c:pt>
                <c:pt idx="107">
                  <c:v>0.84771821737092867</c:v>
                </c:pt>
                <c:pt idx="108">
                  <c:v>0.8337058143194751</c:v>
                </c:pt>
                <c:pt idx="109">
                  <c:v>0.82197573624404741</c:v>
                </c:pt>
                <c:pt idx="110">
                  <c:v>0.81192284496073386</c:v>
                </c:pt>
                <c:pt idx="111">
                  <c:v>0.80320537464068509</c:v>
                </c:pt>
                <c:pt idx="112">
                  <c:v>0.79513015782895624</c:v>
                </c:pt>
                <c:pt idx="113">
                  <c:v>0.78878470734367379</c:v>
                </c:pt>
                <c:pt idx="114">
                  <c:v>0.78355198873596876</c:v>
                </c:pt>
                <c:pt idx="115">
                  <c:v>0.77854302987397994</c:v>
                </c:pt>
                <c:pt idx="116">
                  <c:v>0.77384398599224991</c:v>
                </c:pt>
                <c:pt idx="117">
                  <c:v>0.76934940837749755</c:v>
                </c:pt>
                <c:pt idx="118">
                  <c:v>0.76604883502671373</c:v>
                </c:pt>
                <c:pt idx="119">
                  <c:v>0.7637905467988475</c:v>
                </c:pt>
                <c:pt idx="120">
                  <c:v>0.7617202655534725</c:v>
                </c:pt>
                <c:pt idx="121">
                  <c:v>0.7584271108345837</c:v>
                </c:pt>
                <c:pt idx="122">
                  <c:v>0.75656071036771122</c:v>
                </c:pt>
                <c:pt idx="123">
                  <c:v>0.7558219941326062</c:v>
                </c:pt>
                <c:pt idx="124">
                  <c:v>0.75414974695998127</c:v>
                </c:pt>
                <c:pt idx="125">
                  <c:v>0.75201735362098865</c:v>
                </c:pt>
                <c:pt idx="126">
                  <c:v>0.75084931767667007</c:v>
                </c:pt>
                <c:pt idx="127">
                  <c:v>0.75059359083970878</c:v>
                </c:pt>
                <c:pt idx="128">
                  <c:v>0.74933234820956618</c:v>
                </c:pt>
                <c:pt idx="129">
                  <c:v>0.74876306250820368</c:v>
                </c:pt>
                <c:pt idx="130">
                  <c:v>0.74818535529344377</c:v>
                </c:pt>
                <c:pt idx="131">
                  <c:v>0.74826769192174247</c:v>
                </c:pt>
                <c:pt idx="132">
                  <c:v>0.74763519739468876</c:v>
                </c:pt>
                <c:pt idx="133">
                  <c:v>0.74708704065990383</c:v>
                </c:pt>
                <c:pt idx="134">
                  <c:v>0.74717676490819751</c:v>
                </c:pt>
                <c:pt idx="135">
                  <c:v>0.74714477274659252</c:v>
                </c:pt>
                <c:pt idx="136">
                  <c:v>0.74610273345632128</c:v>
                </c:pt>
                <c:pt idx="137">
                  <c:v>0.74464491271285127</c:v>
                </c:pt>
                <c:pt idx="138">
                  <c:v>0.74457978525721003</c:v>
                </c:pt>
                <c:pt idx="139">
                  <c:v>0.74496260703360007</c:v>
                </c:pt>
                <c:pt idx="140">
                  <c:v>0.74591094298197635</c:v>
                </c:pt>
                <c:pt idx="141">
                  <c:v>0.74576706440332874</c:v>
                </c:pt>
                <c:pt idx="142">
                  <c:v>0.74495102855262496</c:v>
                </c:pt>
                <c:pt idx="143">
                  <c:v>0.74548173310959376</c:v>
                </c:pt>
                <c:pt idx="144">
                  <c:v>0.74547835118964245</c:v>
                </c:pt>
                <c:pt idx="145">
                  <c:v>0.74461580466809618</c:v>
                </c:pt>
                <c:pt idx="146">
                  <c:v>0.74453622609690251</c:v>
                </c:pt>
                <c:pt idx="147">
                  <c:v>0.74631229783545749</c:v>
                </c:pt>
                <c:pt idx="148">
                  <c:v>0.74646605857714998</c:v>
                </c:pt>
                <c:pt idx="149">
                  <c:v>0.74653171037441246</c:v>
                </c:pt>
                <c:pt idx="150">
                  <c:v>0.74644834741365251</c:v>
                </c:pt>
                <c:pt idx="151">
                  <c:v>0.74594676819764627</c:v>
                </c:pt>
                <c:pt idx="152">
                  <c:v>0.74622954757122495</c:v>
                </c:pt>
                <c:pt idx="153">
                  <c:v>0.74526620116474873</c:v>
                </c:pt>
                <c:pt idx="154">
                  <c:v>0.74511606993592616</c:v>
                </c:pt>
                <c:pt idx="155">
                  <c:v>0.74435289414635497</c:v>
                </c:pt>
                <c:pt idx="156">
                  <c:v>0.73970846639469745</c:v>
                </c:pt>
                <c:pt idx="157">
                  <c:v>0.7345926052028926</c:v>
                </c:pt>
                <c:pt idx="158">
                  <c:v>0.72733615583771005</c:v>
                </c:pt>
                <c:pt idx="159">
                  <c:v>0.72220222685209501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0.31391592685754999</c:v>
                </c:pt>
                <c:pt idx="1">
                  <c:v>0.3174132606251715</c:v>
                </c:pt>
                <c:pt idx="2">
                  <c:v>0.31994206006686976</c:v>
                </c:pt>
                <c:pt idx="3">
                  <c:v>0.31841365794730198</c:v>
                </c:pt>
                <c:pt idx="4">
                  <c:v>0.31545733893747002</c:v>
                </c:pt>
                <c:pt idx="5">
                  <c:v>0.30775752887667601</c:v>
                </c:pt>
                <c:pt idx="6">
                  <c:v>0.29616701183637523</c:v>
                </c:pt>
                <c:pt idx="7">
                  <c:v>0.28288543149865647</c:v>
                </c:pt>
                <c:pt idx="8">
                  <c:v>0.26675380956057304</c:v>
                </c:pt>
                <c:pt idx="9">
                  <c:v>0.24727559319641249</c:v>
                </c:pt>
                <c:pt idx="10">
                  <c:v>0.22603553342321775</c:v>
                </c:pt>
                <c:pt idx="11">
                  <c:v>0.20384887681756503</c:v>
                </c:pt>
                <c:pt idx="12">
                  <c:v>0.17846494763574824</c:v>
                </c:pt>
                <c:pt idx="13">
                  <c:v>0.15247762391512876</c:v>
                </c:pt>
                <c:pt idx="14">
                  <c:v>0.12506050580339023</c:v>
                </c:pt>
                <c:pt idx="15">
                  <c:v>9.8374403567420249E-2</c:v>
                </c:pt>
                <c:pt idx="16">
                  <c:v>7.2502364695049171E-2</c:v>
                </c:pt>
                <c:pt idx="17">
                  <c:v>5.0746871445981528E-2</c:v>
                </c:pt>
                <c:pt idx="18">
                  <c:v>3.1299460359158024E-2</c:v>
                </c:pt>
                <c:pt idx="19">
                  <c:v>1.5335269957267424E-2</c:v>
                </c:pt>
                <c:pt idx="20">
                  <c:v>6.0542850153537976E-3</c:v>
                </c:pt>
                <c:pt idx="21">
                  <c:v>2.1829769050701752E-3</c:v>
                </c:pt>
                <c:pt idx="22">
                  <c:v>4.1812155679162646E-3</c:v>
                </c:pt>
                <c:pt idx="23">
                  <c:v>9.633288588269024E-3</c:v>
                </c:pt>
                <c:pt idx="24">
                  <c:v>1.8588346546351199E-2</c:v>
                </c:pt>
                <c:pt idx="25">
                  <c:v>3.3605683955319599E-2</c:v>
                </c:pt>
                <c:pt idx="26">
                  <c:v>5.030186089804177E-2</c:v>
                </c:pt>
                <c:pt idx="27">
                  <c:v>6.8424577362233785E-2</c:v>
                </c:pt>
                <c:pt idx="28">
                  <c:v>8.851485612764326E-2</c:v>
                </c:pt>
                <c:pt idx="29">
                  <c:v>0.10709969315939849</c:v>
                </c:pt>
                <c:pt idx="30">
                  <c:v>0.12787694591531101</c:v>
                </c:pt>
                <c:pt idx="31">
                  <c:v>0.14945809175354699</c:v>
                </c:pt>
                <c:pt idx="32">
                  <c:v>0.16660335220505174</c:v>
                </c:pt>
                <c:pt idx="33">
                  <c:v>0.183347143217679</c:v>
                </c:pt>
                <c:pt idx="34">
                  <c:v>0.19866264021285976</c:v>
                </c:pt>
                <c:pt idx="35">
                  <c:v>0.21226048311174373</c:v>
                </c:pt>
                <c:pt idx="36">
                  <c:v>0.22203290332908526</c:v>
                </c:pt>
                <c:pt idx="37">
                  <c:v>0.230386370474784</c:v>
                </c:pt>
                <c:pt idx="38">
                  <c:v>0.23874973495121027</c:v>
                </c:pt>
                <c:pt idx="39">
                  <c:v>0.24728972807608574</c:v>
                </c:pt>
                <c:pt idx="40">
                  <c:v>0.25248875385034053</c:v>
                </c:pt>
                <c:pt idx="41">
                  <c:v>0.25797909851706224</c:v>
                </c:pt>
                <c:pt idx="42">
                  <c:v>0.26086465030197376</c:v>
                </c:pt>
                <c:pt idx="43">
                  <c:v>0.26570043395821125</c:v>
                </c:pt>
                <c:pt idx="44">
                  <c:v>0.26893392379306952</c:v>
                </c:pt>
                <c:pt idx="45">
                  <c:v>0.27533156132345027</c:v>
                </c:pt>
                <c:pt idx="46">
                  <c:v>0.28160592561993225</c:v>
                </c:pt>
                <c:pt idx="47">
                  <c:v>0.28485075198331578</c:v>
                </c:pt>
                <c:pt idx="48">
                  <c:v>0.29134374312607947</c:v>
                </c:pt>
                <c:pt idx="49">
                  <c:v>0.29793038891114776</c:v>
                </c:pt>
                <c:pt idx="50">
                  <c:v>0.30450779442258452</c:v>
                </c:pt>
                <c:pt idx="51">
                  <c:v>0.312291085431252</c:v>
                </c:pt>
                <c:pt idx="52">
                  <c:v>0.32238950709028952</c:v>
                </c:pt>
                <c:pt idx="53">
                  <c:v>0.3351892171353375</c:v>
                </c:pt>
                <c:pt idx="54">
                  <c:v>0.34792953575724372</c:v>
                </c:pt>
                <c:pt idx="55">
                  <c:v>0.36315303249015601</c:v>
                </c:pt>
                <c:pt idx="56">
                  <c:v>0.37973747959283177</c:v>
                </c:pt>
                <c:pt idx="57">
                  <c:v>0.39719551187998725</c:v>
                </c:pt>
                <c:pt idx="58">
                  <c:v>0.41409368836467519</c:v>
                </c:pt>
                <c:pt idx="59">
                  <c:v>0.433866947490474</c:v>
                </c:pt>
                <c:pt idx="60">
                  <c:v>0.45571955786848428</c:v>
                </c:pt>
                <c:pt idx="61">
                  <c:v>0.47721034983597449</c:v>
                </c:pt>
                <c:pt idx="62">
                  <c:v>0.49865422577977569</c:v>
                </c:pt>
                <c:pt idx="63">
                  <c:v>0.51965098692823652</c:v>
                </c:pt>
                <c:pt idx="64">
                  <c:v>0.53942029329247576</c:v>
                </c:pt>
                <c:pt idx="65">
                  <c:v>0.55945962213163947</c:v>
                </c:pt>
                <c:pt idx="66">
                  <c:v>0.57820587599759998</c:v>
                </c:pt>
                <c:pt idx="67">
                  <c:v>0.59732003606096251</c:v>
                </c:pt>
                <c:pt idx="68">
                  <c:v>0.61349479911484572</c:v>
                </c:pt>
                <c:pt idx="69">
                  <c:v>0.6290326747189785</c:v>
                </c:pt>
                <c:pt idx="70">
                  <c:v>0.64505896482243452</c:v>
                </c:pt>
                <c:pt idx="71">
                  <c:v>0.66021685587979273</c:v>
                </c:pt>
                <c:pt idx="72">
                  <c:v>0.6742705486296855</c:v>
                </c:pt>
                <c:pt idx="73">
                  <c:v>0.68598010930297126</c:v>
                </c:pt>
                <c:pt idx="74">
                  <c:v>0.69805060104909222</c:v>
                </c:pt>
                <c:pt idx="75">
                  <c:v>0.70850243633995202</c:v>
                </c:pt>
                <c:pt idx="76">
                  <c:v>0.71825572210913857</c:v>
                </c:pt>
                <c:pt idx="77">
                  <c:v>0.72535811382058568</c:v>
                </c:pt>
                <c:pt idx="78">
                  <c:v>0.73190118614258626</c:v>
                </c:pt>
                <c:pt idx="79">
                  <c:v>0.73804863946594046</c:v>
                </c:pt>
                <c:pt idx="80">
                  <c:v>0.7429434156976733</c:v>
                </c:pt>
                <c:pt idx="81">
                  <c:v>0.74712773312365566</c:v>
                </c:pt>
                <c:pt idx="82">
                  <c:v>0.74868539078271901</c:v>
                </c:pt>
                <c:pt idx="83">
                  <c:v>0.75</c:v>
                </c:pt>
                <c:pt idx="84">
                  <c:v>0.74935447660049559</c:v>
                </c:pt>
                <c:pt idx="85">
                  <c:v>0.74808286198760021</c:v>
                </c:pt>
                <c:pt idx="86">
                  <c:v>0.74490773909131425</c:v>
                </c:pt>
                <c:pt idx="87">
                  <c:v>0.74018460161773647</c:v>
                </c:pt>
                <c:pt idx="88">
                  <c:v>0.73526494178270618</c:v>
                </c:pt>
                <c:pt idx="89">
                  <c:v>0.7300512468507645</c:v>
                </c:pt>
                <c:pt idx="90">
                  <c:v>0.72237486362515868</c:v>
                </c:pt>
                <c:pt idx="91">
                  <c:v>0.71313040191178279</c:v>
                </c:pt>
                <c:pt idx="92">
                  <c:v>0.70476198168814652</c:v>
                </c:pt>
                <c:pt idx="93">
                  <c:v>0.69368460240310281</c:v>
                </c:pt>
                <c:pt idx="94">
                  <c:v>0.68131500092515274</c:v>
                </c:pt>
                <c:pt idx="95">
                  <c:v>0.66756109103726702</c:v>
                </c:pt>
                <c:pt idx="96">
                  <c:v>0.65415227898760053</c:v>
                </c:pt>
                <c:pt idx="97">
                  <c:v>0.63846233116752216</c:v>
                </c:pt>
                <c:pt idx="98">
                  <c:v>0.62251775410217025</c:v>
                </c:pt>
                <c:pt idx="99">
                  <c:v>0.60813677411345402</c:v>
                </c:pt>
                <c:pt idx="100">
                  <c:v>0.59288951692694858</c:v>
                </c:pt>
                <c:pt idx="101">
                  <c:v>0.57660934208583525</c:v>
                </c:pt>
                <c:pt idx="102">
                  <c:v>0.563287350350403</c:v>
                </c:pt>
                <c:pt idx="103">
                  <c:v>0.55130355985184176</c:v>
                </c:pt>
                <c:pt idx="104">
                  <c:v>0.53787468024824925</c:v>
                </c:pt>
                <c:pt idx="105">
                  <c:v>0.52724651766405306</c:v>
                </c:pt>
                <c:pt idx="106">
                  <c:v>0.51794440140699671</c:v>
                </c:pt>
                <c:pt idx="107">
                  <c:v>0.50863093042255725</c:v>
                </c:pt>
                <c:pt idx="108">
                  <c:v>0.50022348859168497</c:v>
                </c:pt>
                <c:pt idx="109">
                  <c:v>0.49318544174642848</c:v>
                </c:pt>
                <c:pt idx="110">
                  <c:v>0.48715370697644028</c:v>
                </c:pt>
                <c:pt idx="111">
                  <c:v>0.48192322478441102</c:v>
                </c:pt>
                <c:pt idx="112">
                  <c:v>0.47707809469737378</c:v>
                </c:pt>
                <c:pt idx="113">
                  <c:v>0.47327082440620427</c:v>
                </c:pt>
                <c:pt idx="114">
                  <c:v>0.47013119324158126</c:v>
                </c:pt>
                <c:pt idx="115">
                  <c:v>0.46712581792438801</c:v>
                </c:pt>
                <c:pt idx="116">
                  <c:v>0.46430639159534998</c:v>
                </c:pt>
                <c:pt idx="117">
                  <c:v>0.46160964502649848</c:v>
                </c:pt>
                <c:pt idx="118">
                  <c:v>0.45962930101602828</c:v>
                </c:pt>
                <c:pt idx="119">
                  <c:v>0.45827432807930846</c:v>
                </c:pt>
                <c:pt idx="120">
                  <c:v>0.45703215933208347</c:v>
                </c:pt>
                <c:pt idx="121">
                  <c:v>0.45505626650075026</c:v>
                </c:pt>
                <c:pt idx="122">
                  <c:v>0.45393642622062669</c:v>
                </c:pt>
                <c:pt idx="123">
                  <c:v>0.45349319647956376</c:v>
                </c:pt>
                <c:pt idx="124">
                  <c:v>0.45248984817598881</c:v>
                </c:pt>
                <c:pt idx="125">
                  <c:v>0.45121041217259322</c:v>
                </c:pt>
                <c:pt idx="126">
                  <c:v>0.45050959060600204</c:v>
                </c:pt>
                <c:pt idx="127">
                  <c:v>0.45035615450382527</c:v>
                </c:pt>
                <c:pt idx="128">
                  <c:v>0.44959940892573974</c:v>
                </c:pt>
                <c:pt idx="129">
                  <c:v>0.44925783750492221</c:v>
                </c:pt>
                <c:pt idx="130">
                  <c:v>0.4489112131760663</c:v>
                </c:pt>
                <c:pt idx="131">
                  <c:v>0.44896061515304553</c:v>
                </c:pt>
                <c:pt idx="132">
                  <c:v>0.44858111843681325</c:v>
                </c:pt>
                <c:pt idx="133">
                  <c:v>0.44825222439594226</c:v>
                </c:pt>
                <c:pt idx="134">
                  <c:v>0.44830605894491854</c:v>
                </c:pt>
                <c:pt idx="135">
                  <c:v>0.44828686364795556</c:v>
                </c:pt>
                <c:pt idx="136">
                  <c:v>0.44766164007379272</c:v>
                </c:pt>
                <c:pt idx="137">
                  <c:v>0.44678694762771076</c:v>
                </c:pt>
                <c:pt idx="138">
                  <c:v>0.44674787115432602</c:v>
                </c:pt>
                <c:pt idx="139">
                  <c:v>0.44697756422016</c:v>
                </c:pt>
                <c:pt idx="140">
                  <c:v>0.44754656578918578</c:v>
                </c:pt>
                <c:pt idx="141">
                  <c:v>0.44746023864199724</c:v>
                </c:pt>
                <c:pt idx="142">
                  <c:v>0.44697061713157493</c:v>
                </c:pt>
                <c:pt idx="143">
                  <c:v>0.4472890398657563</c:v>
                </c:pt>
                <c:pt idx="144">
                  <c:v>0.44728701071378552</c:v>
                </c:pt>
                <c:pt idx="145">
                  <c:v>0.44676948280085771</c:v>
                </c:pt>
                <c:pt idx="146">
                  <c:v>0.44672173565814155</c:v>
                </c:pt>
                <c:pt idx="147">
                  <c:v>0.4477873787012745</c:v>
                </c:pt>
                <c:pt idx="148">
                  <c:v>0.44787963514629003</c:v>
                </c:pt>
                <c:pt idx="149">
                  <c:v>0.44791902622464752</c:v>
                </c:pt>
                <c:pt idx="150">
                  <c:v>0.44786900844819155</c:v>
                </c:pt>
                <c:pt idx="151">
                  <c:v>0.44756806091858781</c:v>
                </c:pt>
                <c:pt idx="152">
                  <c:v>0.44773772854273497</c:v>
                </c:pt>
                <c:pt idx="153">
                  <c:v>0.44715972069884924</c:v>
                </c:pt>
                <c:pt idx="154">
                  <c:v>0.44706964196155574</c:v>
                </c:pt>
                <c:pt idx="155">
                  <c:v>0.44661173648781294</c:v>
                </c:pt>
                <c:pt idx="156">
                  <c:v>0.44382507983681851</c:v>
                </c:pt>
                <c:pt idx="157">
                  <c:v>0.44075556312173553</c:v>
                </c:pt>
                <c:pt idx="158">
                  <c:v>0.43640169350262603</c:v>
                </c:pt>
                <c:pt idx="159">
                  <c:v>0.43332133611125701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27</v>
      </c>
      <c r="B2" s="67" t="s">
        <v>25</v>
      </c>
      <c r="C2" s="67" t="s">
        <v>30</v>
      </c>
      <c r="D2" s="22" t="s">
        <v>2</v>
      </c>
      <c r="E2" s="20" t="s">
        <v>27</v>
      </c>
      <c r="F2" s="22" t="s">
        <v>21</v>
      </c>
      <c r="G2" s="20" t="s">
        <v>27</v>
      </c>
      <c r="H2" s="67" t="s">
        <v>14</v>
      </c>
      <c r="I2" s="67" t="s">
        <v>15</v>
      </c>
      <c r="J2" s="67" t="s">
        <v>3</v>
      </c>
      <c r="K2" s="67" t="s">
        <v>6</v>
      </c>
      <c r="L2" s="67" t="s">
        <v>7</v>
      </c>
      <c r="M2" s="67" t="s">
        <v>13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16</v>
      </c>
      <c r="S2" s="67" t="s">
        <v>26</v>
      </c>
      <c r="T2" s="67" t="s">
        <v>17</v>
      </c>
      <c r="U2" s="67" t="s">
        <v>18</v>
      </c>
      <c r="V2" s="19" t="s">
        <v>11</v>
      </c>
      <c r="W2" s="23" t="s">
        <v>12</v>
      </c>
      <c r="X2" s="19" t="s">
        <v>10</v>
      </c>
      <c r="Y2" s="19" t="s">
        <v>28</v>
      </c>
      <c r="Z2" s="19" t="s">
        <v>29</v>
      </c>
      <c r="AA2" s="20" t="s">
        <v>27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27</v>
      </c>
      <c r="B3" s="68">
        <v>9.8314600000000002E-2</v>
      </c>
      <c r="C3" s="68">
        <v>0.67921339999999997</v>
      </c>
      <c r="D3" s="20" t="s">
        <v>27</v>
      </c>
      <c r="E3" s="20" t="s">
        <v>27</v>
      </c>
      <c r="F3" s="20" t="s">
        <v>27</v>
      </c>
      <c r="G3" s="20" t="s">
        <v>27</v>
      </c>
      <c r="H3" s="20" t="s">
        <v>27</v>
      </c>
      <c r="I3" s="20" t="s">
        <v>27</v>
      </c>
      <c r="J3" s="20" t="s">
        <v>27</v>
      </c>
      <c r="K3" s="20" t="s">
        <v>27</v>
      </c>
      <c r="L3" s="20" t="s">
        <v>27</v>
      </c>
      <c r="M3" s="20" t="s">
        <v>27</v>
      </c>
      <c r="N3" s="20" t="s">
        <v>27</v>
      </c>
      <c r="O3" s="20" t="s">
        <v>27</v>
      </c>
      <c r="P3" s="20" t="s">
        <v>27</v>
      </c>
      <c r="Q3" s="20" t="s">
        <v>27</v>
      </c>
      <c r="R3" s="20" t="s">
        <v>27</v>
      </c>
      <c r="S3" s="20" t="s">
        <v>27</v>
      </c>
      <c r="T3" s="20" t="s">
        <v>27</v>
      </c>
      <c r="U3" s="20" t="s">
        <v>27</v>
      </c>
      <c r="V3" s="20" t="s">
        <v>27</v>
      </c>
      <c r="W3" s="20" t="s">
        <v>27</v>
      </c>
      <c r="X3" s="20" t="s">
        <v>27</v>
      </c>
      <c r="Y3" s="20" t="s">
        <v>27</v>
      </c>
      <c r="Z3" s="20" t="s">
        <v>27</v>
      </c>
      <c r="AA3" s="20" t="s">
        <v>27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27</v>
      </c>
      <c r="W4" s="20" t="s">
        <v>27</v>
      </c>
      <c r="X4" s="20" t="s">
        <v>27</v>
      </c>
      <c r="Y4" s="20" t="s">
        <v>27</v>
      </c>
      <c r="Z4" s="20" t="s">
        <v>27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27</v>
      </c>
      <c r="B5" s="70" t="s">
        <v>20</v>
      </c>
      <c r="C5" s="70" t="s">
        <v>20</v>
      </c>
      <c r="D5" s="70" t="s">
        <v>20</v>
      </c>
      <c r="E5" s="70" t="s">
        <v>20</v>
      </c>
      <c r="F5" s="70" t="s">
        <v>20</v>
      </c>
      <c r="G5" s="70" t="s">
        <v>20</v>
      </c>
      <c r="H5" s="70" t="s">
        <v>20</v>
      </c>
      <c r="I5" s="70" t="s">
        <v>20</v>
      </c>
      <c r="J5" s="70" t="s">
        <v>20</v>
      </c>
      <c r="K5" s="70" t="s">
        <v>20</v>
      </c>
      <c r="L5" s="70" t="s">
        <v>20</v>
      </c>
      <c r="M5" s="70" t="s">
        <v>20</v>
      </c>
      <c r="N5" s="70" t="s">
        <v>20</v>
      </c>
      <c r="O5" s="70" t="s">
        <v>20</v>
      </c>
      <c r="P5" s="70" t="s">
        <v>20</v>
      </c>
      <c r="Q5" s="70" t="s">
        <v>20</v>
      </c>
      <c r="R5" s="70" t="s">
        <v>20</v>
      </c>
      <c r="S5" s="70" t="s">
        <v>20</v>
      </c>
      <c r="T5" s="70" t="s">
        <v>20</v>
      </c>
      <c r="U5" s="70" t="s">
        <v>20</v>
      </c>
      <c r="V5" s="20" t="s">
        <v>27</v>
      </c>
      <c r="W5" s="20" t="s">
        <v>27</v>
      </c>
      <c r="X5" s="20" t="s">
        <v>27</v>
      </c>
      <c r="Y5" s="20" t="s">
        <v>27</v>
      </c>
      <c r="Z5" s="20" t="s">
        <v>27</v>
      </c>
      <c r="AA5" s="20" t="s">
        <v>27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0.51252163844441001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0.64065204805551246</v>
      </c>
      <c r="I6" s="4">
        <f>C6-(C6*25%)</f>
        <v>0.38439122883330751</v>
      </c>
      <c r="J6" s="4" cm="1">
        <f t="array" ref="J6">B6*((MAX($C$37:$C$116/MAX($B$37:$B$116))))</f>
        <v>0.44641752714984989</v>
      </c>
      <c r="K6" s="4" cm="1">
        <f t="array" ref="K6">B6*((MAX($C$37:$C$116/MAX($B$117:$B$196))))</f>
        <v>0.39385947743473226</v>
      </c>
      <c r="L6" s="4" cm="1">
        <f t="array" ref="L6">C6*((MAX($C$37:$C$116/MAX($C$37:$C$116))))</f>
        <v>0.51252163844441001</v>
      </c>
      <c r="M6" s="4" cm="1">
        <f t="array" ref="M6">C6*((MAX($C$37:$C$116/MAX($C$117:$C$196))))</f>
        <v>0.50435453060100199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0.64065204805551246</v>
      </c>
      <c r="S6" s="4">
        <f>L6-(L6*25%)</f>
        <v>0.38439122883330751</v>
      </c>
      <c r="T6" s="4">
        <f>M6+(M6*25%)</f>
        <v>0.63044316325125249</v>
      </c>
      <c r="U6" s="4">
        <f>M6-(M6*25%)</f>
        <v>0.3782658979507515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0.50021836167841105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0.47803636276124001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0.44879136322790603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0.41921738664561398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0.38874118923100998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0.36121049644126302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0.337144597421423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0.31428594904577101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0.29496548103251402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0.28086164671457398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0.270050232592145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0.262159031737628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0.256659606629704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0.254624415238771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0.25430428456645299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0.25697443880153698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0.262191758859737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0.26795153678600803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0.275501395179089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0.285682959065791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0.29695783511531798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0.30931150291597598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0.32477213271546401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0.34026209074282299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0.35198603731885297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0.36637492665440402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0.38095112731147401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0.39391243336930798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0.40389398318993802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0.41316687610038499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0.4185545691434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0.52319321142925002</v>
      </c>
      <c r="I37" s="4">
        <f>C37-(C37*25%)</f>
        <v>0.31391592685754999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0.9811649233987545</v>
      </c>
      <c r="M37" s="4">
        <f>C37*(1/$AI$41)</f>
        <v>0.4185545691434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1.2264561542484431</v>
      </c>
      <c r="S37" s="4">
        <f>L37-(L37*25%)</f>
        <v>0.73587369254906587</v>
      </c>
      <c r="T37" s="4">
        <f>M37+(M37*25%)</f>
        <v>0.52319321142925002</v>
      </c>
      <c r="U37" s="4">
        <f>M37-(M37*25%)</f>
        <v>0.31391592685754999</v>
      </c>
      <c r="V37" s="12">
        <f>$AH$43</f>
        <v>223</v>
      </c>
      <c r="W37" s="6" t="str">
        <f>IF(OR(A37&lt;V37*0.98,A37&gt;V37*1.02),"FAIL","W/IN 98%")</f>
        <v>W/IN 98%</v>
      </c>
      <c r="X37" s="4" t="b">
        <f>AND(B37&gt;MIN(H37,I37),B37&lt;MAX(H37,I37))</f>
        <v>1</v>
      </c>
      <c r="Y37" s="4" t="b">
        <f>AND(J37&gt;MIN(R37,S37),J37&lt;MAX(R37,S37))</f>
        <v>1</v>
      </c>
      <c r="Z37" s="4" t="b">
        <f>AND(K37&gt;MIN(T37,U37),K37&lt;MAX(T37,U37))</f>
        <v>1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0.42321768083356198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0.52902210104195246</v>
      </c>
      <c r="I38" s="4">
        <f t="shared" ref="I38:I101" si="8">C38-(C38*25%)</f>
        <v>0.3174132606251715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0.99209607064113492</v>
      </c>
      <c r="M38" s="4">
        <f t="shared" ref="M38:M101" si="12">C38*(1/$AI$41)</f>
        <v>0.42321768083356198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1.2401200883014187</v>
      </c>
      <c r="S38" s="4">
        <f t="shared" ref="S38:S101" si="18">L38-(L38*25%)</f>
        <v>0.74407205298085122</v>
      </c>
      <c r="T38" s="4">
        <f t="shared" ref="T38:T101" si="19">M38+(M38*25%)</f>
        <v>0.52902210104195246</v>
      </c>
      <c r="U38" s="4">
        <f t="shared" ref="U38:U101" si="20">M38-(M38*25%)</f>
        <v>0.3174132606251715</v>
      </c>
      <c r="V38" s="12">
        <f t="shared" ref="V38:V101" si="21">$AH$43</f>
        <v>223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1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1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0.42658941342249301</v>
      </c>
      <c r="D39" s="3" t="e">
        <f t="shared" si="3"/>
        <v>#N/A</v>
      </c>
      <c r="E39" s="40" t="e">
        <f t="shared" si="4"/>
        <v>#N/A</v>
      </c>
      <c r="F39" s="3">
        <f t="shared" si="5"/>
        <v>0.42658941342249301</v>
      </c>
      <c r="G39" s="40">
        <f t="shared" si="6"/>
        <v>223</v>
      </c>
      <c r="H39" s="4">
        <f t="shared" si="7"/>
        <v>0.53323676677811627</v>
      </c>
      <c r="I39" s="4">
        <f t="shared" si="8"/>
        <v>0.31994206006686976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0.99999999999999989</v>
      </c>
      <c r="M39" s="4">
        <f t="shared" si="12"/>
        <v>0.42658941342249301</v>
      </c>
      <c r="N39" s="3" t="e">
        <f t="shared" si="13"/>
        <v>#N/A</v>
      </c>
      <c r="O39" s="3" t="e">
        <f t="shared" si="14"/>
        <v>#N/A</v>
      </c>
      <c r="P39" s="3">
        <f t="shared" si="15"/>
        <v>0.99999999999999989</v>
      </c>
      <c r="Q39" s="3" t="e">
        <f t="shared" si="16"/>
        <v>#N/A</v>
      </c>
      <c r="R39" s="4">
        <f t="shared" si="17"/>
        <v>1.2499999999999998</v>
      </c>
      <c r="S39" s="4">
        <f t="shared" si="18"/>
        <v>0.74999999999999989</v>
      </c>
      <c r="T39" s="4">
        <f t="shared" si="19"/>
        <v>0.53323676677811627</v>
      </c>
      <c r="U39" s="4">
        <f t="shared" si="20"/>
        <v>0.31994206006686976</v>
      </c>
      <c r="V39" s="12">
        <f t="shared" si="21"/>
        <v>223</v>
      </c>
      <c r="W39" s="6" t="str">
        <f t="shared" si="22"/>
        <v>W/IN 98%</v>
      </c>
      <c r="X39" s="4" t="b">
        <f t="shared" si="23"/>
        <v>1</v>
      </c>
      <c r="Y39" s="4" t="b">
        <f t="shared" si="24"/>
        <v>1</v>
      </c>
      <c r="Z39" s="4" t="b">
        <f t="shared" si="25"/>
        <v>1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0.42455154392973599</v>
      </c>
      <c r="D40" s="3">
        <f t="shared" si="3"/>
        <v>0.40352670087246301</v>
      </c>
      <c r="E40" s="40">
        <f t="shared" si="4"/>
        <v>224</v>
      </c>
      <c r="F40" s="3" t="e">
        <f t="shared" si="5"/>
        <v>#N/A</v>
      </c>
      <c r="G40" s="40" t="e">
        <f t="shared" si="6"/>
        <v>#N/A</v>
      </c>
      <c r="H40" s="4">
        <f t="shared" si="7"/>
        <v>0.53068942991216994</v>
      </c>
      <c r="I40" s="4">
        <f t="shared" si="8"/>
        <v>0.31841365794730198</v>
      </c>
      <c r="J40" s="4">
        <f t="shared" si="9"/>
        <v>1</v>
      </c>
      <c r="K40" s="4">
        <f t="shared" si="10"/>
        <v>0.40352670087246301</v>
      </c>
      <c r="L40" s="4">
        <f t="shared" si="11"/>
        <v>0.99522287841977275</v>
      </c>
      <c r="M40" s="4">
        <f t="shared" si="12"/>
        <v>0.42455154392973599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17"/>
        <v>1.2440285980247159</v>
      </c>
      <c r="S40" s="4">
        <f t="shared" si="18"/>
        <v>0.74641715881482962</v>
      </c>
      <c r="T40" s="4">
        <f t="shared" si="19"/>
        <v>0.53068942991216994</v>
      </c>
      <c r="U40" s="4">
        <f t="shared" si="20"/>
        <v>0.31841365794730198</v>
      </c>
      <c r="V40" s="12">
        <f t="shared" si="21"/>
        <v>223</v>
      </c>
      <c r="W40" s="6" t="str">
        <f t="shared" si="22"/>
        <v>W/IN 98%</v>
      </c>
      <c r="X40" s="4" t="b">
        <f t="shared" si="23"/>
        <v>1</v>
      </c>
      <c r="Y40" s="4" t="b">
        <f t="shared" si="24"/>
        <v>1</v>
      </c>
      <c r="Z40" s="4" t="b">
        <f t="shared" si="25"/>
        <v>1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0.42060978524996001</v>
      </c>
      <c r="D41" s="3" t="e">
        <f t="shared" si="3"/>
        <v>#N/A</v>
      </c>
      <c r="E41" s="40" t="e">
        <f t="shared" si="4"/>
        <v>#N/A</v>
      </c>
      <c r="F41" s="3" t="e">
        <f t="shared" si="5"/>
        <v>#N/A</v>
      </c>
      <c r="G41" s="40" t="e">
        <f t="shared" si="6"/>
        <v>#N/A</v>
      </c>
      <c r="H41" s="4">
        <f t="shared" si="7"/>
        <v>0.52576223156245006</v>
      </c>
      <c r="I41" s="4">
        <f t="shared" si="8"/>
        <v>0.31545733893747002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0.98598270846770686</v>
      </c>
      <c r="M41" s="4">
        <f t="shared" si="12"/>
        <v>0.42060978524996001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1.2324783855846335</v>
      </c>
      <c r="S41" s="4">
        <f t="shared" si="18"/>
        <v>0.7394870313507802</v>
      </c>
      <c r="T41" s="4">
        <f t="shared" si="19"/>
        <v>0.52576223156245006</v>
      </c>
      <c r="U41" s="4">
        <f t="shared" si="20"/>
        <v>0.31545733893747002</v>
      </c>
      <c r="V41" s="12">
        <f t="shared" si="21"/>
        <v>223</v>
      </c>
      <c r="W41" s="6" t="str">
        <f t="shared" si="22"/>
        <v>W/IN 98%</v>
      </c>
      <c r="X41" s="4" t="b">
        <f t="shared" si="23"/>
        <v>1</v>
      </c>
      <c r="Y41" s="4" t="b">
        <f t="shared" si="24"/>
        <v>1</v>
      </c>
      <c r="Z41" s="4" t="b">
        <f t="shared" si="25"/>
        <v>1</v>
      </c>
      <c r="AA41" s="9">
        <v>225</v>
      </c>
      <c r="AB41" s="18"/>
      <c r="AC41" s="72" t="s">
        <v>23</v>
      </c>
      <c r="AD41" s="76">
        <v>0.40352670087246301</v>
      </c>
      <c r="AE41" s="79">
        <v>1</v>
      </c>
      <c r="AF41" s="29"/>
      <c r="AG41" s="73" t="s">
        <v>24</v>
      </c>
      <c r="AH41" s="76">
        <v>0.42658941342249301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0.41034337183556802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0.51292921479445996</v>
      </c>
      <c r="I42" s="4">
        <f t="shared" si="8"/>
        <v>0.30775752887667601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0.96191644453484126</v>
      </c>
      <c r="M42" s="4">
        <f t="shared" si="12"/>
        <v>0.41034337183556802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1.2023955556685515</v>
      </c>
      <c r="S42" s="4">
        <f t="shared" si="18"/>
        <v>0.72143733340113092</v>
      </c>
      <c r="T42" s="4">
        <f t="shared" si="19"/>
        <v>0.51292921479445996</v>
      </c>
      <c r="U42" s="4">
        <f t="shared" si="20"/>
        <v>0.30775752887667601</v>
      </c>
      <c r="V42" s="12">
        <f t="shared" si="21"/>
        <v>223</v>
      </c>
      <c r="W42" s="6" t="str">
        <f t="shared" si="22"/>
        <v>W/IN 98%</v>
      </c>
      <c r="X42" s="4" t="b">
        <f t="shared" si="23"/>
        <v>1</v>
      </c>
      <c r="Y42" s="4" t="b">
        <f t="shared" si="24"/>
        <v>1</v>
      </c>
      <c r="Z42" s="4" t="b">
        <f t="shared" si="25"/>
        <v>1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0.39488934911516699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0.49361168639395875</v>
      </c>
      <c r="I43" s="4">
        <f t="shared" si="8"/>
        <v>0.29616701183637523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0.92568951945384914</v>
      </c>
      <c r="M43" s="4">
        <f t="shared" si="12"/>
        <v>0.39488934911516699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1.1571118993173115</v>
      </c>
      <c r="S43" s="4">
        <f t="shared" si="18"/>
        <v>0.69426713959038688</v>
      </c>
      <c r="T43" s="4">
        <f t="shared" si="19"/>
        <v>0.49361168639395875</v>
      </c>
      <c r="U43" s="4">
        <f t="shared" si="20"/>
        <v>0.29616701183637523</v>
      </c>
      <c r="V43" s="12">
        <f t="shared" si="21"/>
        <v>223</v>
      </c>
      <c r="W43" s="6" t="str">
        <f t="shared" si="22"/>
        <v>W/IN 98%</v>
      </c>
      <c r="X43" s="4" t="b">
        <f t="shared" si="23"/>
        <v>1</v>
      </c>
      <c r="Y43" s="4" t="b">
        <f t="shared" si="24"/>
        <v>1</v>
      </c>
      <c r="Z43" s="4" t="b">
        <f t="shared" si="25"/>
        <v>1</v>
      </c>
      <c r="AA43" s="9">
        <v>227</v>
      </c>
      <c r="AB43" s="18"/>
      <c r="AC43" s="74" t="s">
        <v>19</v>
      </c>
      <c r="AD43" s="77">
        <v>224</v>
      </c>
      <c r="AE43" s="80">
        <v>316</v>
      </c>
      <c r="AF43" s="31"/>
      <c r="AG43" s="75" t="s">
        <v>22</v>
      </c>
      <c r="AH43" s="77">
        <v>223</v>
      </c>
      <c r="AI43" s="80">
        <v>304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0.37718057533154198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0.47147571916442749</v>
      </c>
      <c r="I44" s="4">
        <f t="shared" si="8"/>
        <v>0.28288543149865647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0.88417706455828837</v>
      </c>
      <c r="M44" s="4">
        <f t="shared" si="12"/>
        <v>0.37718057533154198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1.1052213306978604</v>
      </c>
      <c r="S44" s="4">
        <f t="shared" si="18"/>
        <v>0.66313279841871631</v>
      </c>
      <c r="T44" s="4">
        <f t="shared" si="19"/>
        <v>0.47147571916442749</v>
      </c>
      <c r="U44" s="4">
        <f t="shared" si="20"/>
        <v>0.28288543149865647</v>
      </c>
      <c r="V44" s="12">
        <f t="shared" si="21"/>
        <v>223</v>
      </c>
      <c r="W44" s="6" t="str">
        <f t="shared" si="22"/>
        <v>FAIL</v>
      </c>
      <c r="X44" s="4" t="b">
        <f t="shared" si="23"/>
        <v>1</v>
      </c>
      <c r="Y44" s="4" t="b">
        <f t="shared" si="24"/>
        <v>1</v>
      </c>
      <c r="Z44" s="4" t="b">
        <f t="shared" si="25"/>
        <v>1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0.35567174608076402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0.44458968260095499</v>
      </c>
      <c r="I45" s="4">
        <f t="shared" si="8"/>
        <v>0.26675380956057304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0.83375661675998425</v>
      </c>
      <c r="M45" s="4">
        <f t="shared" si="12"/>
        <v>0.35567174608076402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1.0421957709499803</v>
      </c>
      <c r="S45" s="4">
        <f t="shared" si="18"/>
        <v>0.62531746256998821</v>
      </c>
      <c r="T45" s="4">
        <f t="shared" si="19"/>
        <v>0.44458968260095499</v>
      </c>
      <c r="U45" s="4">
        <f t="shared" si="20"/>
        <v>0.26675380956057304</v>
      </c>
      <c r="V45" s="12">
        <f t="shared" si="21"/>
        <v>223</v>
      </c>
      <c r="W45" s="6" t="str">
        <f t="shared" si="22"/>
        <v>FAIL</v>
      </c>
      <c r="X45" s="4" t="b">
        <f t="shared" si="23"/>
        <v>1</v>
      </c>
      <c r="Y45" s="4" t="b">
        <f t="shared" si="24"/>
        <v>1</v>
      </c>
      <c r="Z45" s="4" t="b">
        <f t="shared" si="25"/>
        <v>1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0.32970079092854998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0.4121259886606875</v>
      </c>
      <c r="I46" s="4">
        <f t="shared" si="8"/>
        <v>0.24727559319641249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0.77287616746835486</v>
      </c>
      <c r="M46" s="4">
        <f t="shared" si="12"/>
        <v>0.32970079092854998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0.96609520933544357</v>
      </c>
      <c r="S46" s="4">
        <f t="shared" si="18"/>
        <v>0.57965712560126614</v>
      </c>
      <c r="T46" s="4">
        <f t="shared" si="19"/>
        <v>0.4121259886606875</v>
      </c>
      <c r="U46" s="4">
        <f t="shared" si="20"/>
        <v>0.24727559319641249</v>
      </c>
      <c r="V46" s="12">
        <f t="shared" si="21"/>
        <v>223</v>
      </c>
      <c r="W46" s="6" t="str">
        <f t="shared" si="22"/>
        <v>FAIL</v>
      </c>
      <c r="X46" s="4" t="b">
        <f t="shared" si="23"/>
        <v>1</v>
      </c>
      <c r="Y46" s="4" t="b">
        <f t="shared" si="24"/>
        <v>1</v>
      </c>
      <c r="Z46" s="4" t="b">
        <f t="shared" si="25"/>
        <v>1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0.301380711230957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0.37672588903869625</v>
      </c>
      <c r="I47" s="4">
        <f>C47-(C47*25%)</f>
        <v>0.22603553342321775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0.70648896045732468</v>
      </c>
      <c r="M47" s="4">
        <f t="shared" si="12"/>
        <v>0.301380711230957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0.88311120057165582</v>
      </c>
      <c r="S47" s="4">
        <f>L47-(L47*25%)</f>
        <v>0.52986672034299354</v>
      </c>
      <c r="T47" s="4">
        <f>M47+(M47*25%)</f>
        <v>0.37672588903869625</v>
      </c>
      <c r="U47" s="4">
        <f t="shared" si="20"/>
        <v>0.22603553342321775</v>
      </c>
      <c r="V47" s="12">
        <f t="shared" si="21"/>
        <v>223</v>
      </c>
      <c r="W47" s="6" t="str">
        <f t="shared" si="22"/>
        <v>FAIL</v>
      </c>
      <c r="X47" s="4" t="b">
        <f t="shared" si="23"/>
        <v>1</v>
      </c>
      <c r="Y47" s="4" t="b">
        <f t="shared" si="24"/>
        <v>1</v>
      </c>
      <c r="Z47" s="4" t="b">
        <f t="shared" si="25"/>
        <v>1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0.27179850242342002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0.33974812802927501</v>
      </c>
      <c r="I48" s="4">
        <f t="shared" si="8"/>
        <v>0.20384887681756503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0.6371431026447707</v>
      </c>
      <c r="M48" s="4">
        <f t="shared" si="12"/>
        <v>0.27179850242342002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0.79642887830596343</v>
      </c>
      <c r="S48" s="4">
        <f t="shared" si="18"/>
        <v>0.47785732698357802</v>
      </c>
      <c r="T48" s="4">
        <f t="shared" si="19"/>
        <v>0.33974812802927501</v>
      </c>
      <c r="U48" s="4">
        <f t="shared" si="20"/>
        <v>0.20384887681756503</v>
      </c>
      <c r="V48" s="12">
        <f t="shared" si="21"/>
        <v>223</v>
      </c>
      <c r="W48" s="6" t="str">
        <f t="shared" si="22"/>
        <v>FAIL</v>
      </c>
      <c r="X48" s="4" t="b">
        <f t="shared" si="23"/>
        <v>1</v>
      </c>
      <c r="Y48" s="4" t="b">
        <f t="shared" si="24"/>
        <v>0</v>
      </c>
      <c r="Z48" s="4" t="b">
        <f t="shared" si="25"/>
        <v>1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0.23795326351433099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0.29744157939291371</v>
      </c>
      <c r="I49" s="4">
        <f t="shared" si="8"/>
        <v>0.17846494763574824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0.55780395862440846</v>
      </c>
      <c r="M49" s="4">
        <f t="shared" si="12"/>
        <v>0.23795326351433099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0.6972549482805106</v>
      </c>
      <c r="S49" s="4">
        <f t="shared" si="18"/>
        <v>0.41835296896830632</v>
      </c>
      <c r="T49" s="4">
        <f t="shared" si="19"/>
        <v>0.29744157939291371</v>
      </c>
      <c r="U49" s="4">
        <f t="shared" si="20"/>
        <v>0.17846494763574824</v>
      </c>
      <c r="V49" s="12">
        <f t="shared" si="21"/>
        <v>223</v>
      </c>
      <c r="W49" s="6" t="str">
        <f t="shared" si="22"/>
        <v>FAIL</v>
      </c>
      <c r="X49" s="4" t="b">
        <f t="shared" si="23"/>
        <v>0</v>
      </c>
      <c r="Y49" s="4" t="b">
        <f t="shared" si="24"/>
        <v>0</v>
      </c>
      <c r="Z49" s="4" t="b">
        <f t="shared" si="25"/>
        <v>0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0.20330349855350499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0.25412937319188122</v>
      </c>
      <c r="I50" s="4">
        <f t="shared" si="8"/>
        <v>0.15247762391512876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0.47657886519596709</v>
      </c>
      <c r="M50" s="4">
        <f t="shared" si="12"/>
        <v>0.20330349855350499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0.59572358149495885</v>
      </c>
      <c r="S50" s="4">
        <f t="shared" si="18"/>
        <v>0.35743414889697533</v>
      </c>
      <c r="T50" s="4">
        <f t="shared" si="19"/>
        <v>0.25412937319188122</v>
      </c>
      <c r="U50" s="4">
        <f t="shared" si="20"/>
        <v>0.15247762391512876</v>
      </c>
      <c r="V50" s="12">
        <f t="shared" si="21"/>
        <v>223</v>
      </c>
      <c r="W50" s="6" t="str">
        <f t="shared" si="22"/>
        <v>FAIL</v>
      </c>
      <c r="X50" s="4" t="b">
        <f t="shared" si="23"/>
        <v>0</v>
      </c>
      <c r="Y50" s="4" t="b">
        <f t="shared" si="24"/>
        <v>0</v>
      </c>
      <c r="Z50" s="4" t="b">
        <f t="shared" si="25"/>
        <v>0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0.16674734107118699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0.20843417633898376</v>
      </c>
      <c r="I51" s="4">
        <f t="shared" si="8"/>
        <v>0.12506050580339023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0.39088485514299637</v>
      </c>
      <c r="M51" s="4">
        <f t="shared" si="12"/>
        <v>0.16674734107118699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0.48860606892874547</v>
      </c>
      <c r="S51" s="4">
        <f t="shared" si="18"/>
        <v>0.29316364135724726</v>
      </c>
      <c r="T51" s="4">
        <f t="shared" si="19"/>
        <v>0.20843417633898376</v>
      </c>
      <c r="U51" s="4">
        <f t="shared" si="20"/>
        <v>0.12506050580339023</v>
      </c>
      <c r="V51" s="12">
        <f t="shared" si="21"/>
        <v>223</v>
      </c>
      <c r="W51" s="6" t="str">
        <f t="shared" si="22"/>
        <v>FAIL</v>
      </c>
      <c r="X51" s="4" t="b">
        <f t="shared" si="23"/>
        <v>0</v>
      </c>
      <c r="Y51" s="4" t="b">
        <f t="shared" si="24"/>
        <v>0</v>
      </c>
      <c r="Z51" s="4" t="b">
        <f t="shared" si="25"/>
        <v>0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0.131165871423227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0.16395733927903375</v>
      </c>
      <c r="I52" s="4">
        <f t="shared" si="8"/>
        <v>9.8374403567420249E-2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0.30747568339986125</v>
      </c>
      <c r="M52" s="4">
        <f t="shared" si="12"/>
        <v>0.131165871423227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0.38434460424982658</v>
      </c>
      <c r="S52" s="4">
        <f t="shared" si="18"/>
        <v>0.23060676254989593</v>
      </c>
      <c r="T52" s="4">
        <f t="shared" si="19"/>
        <v>0.16395733927903375</v>
      </c>
      <c r="U52" s="4">
        <f t="shared" si="20"/>
        <v>9.8374403567420249E-2</v>
      </c>
      <c r="V52" s="12">
        <f t="shared" si="21"/>
        <v>223</v>
      </c>
      <c r="W52" s="6" t="str">
        <f t="shared" si="22"/>
        <v>FAIL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9.6669819593398904E-2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0.12083727449174864</v>
      </c>
      <c r="I53" s="4">
        <f t="shared" si="8"/>
        <v>7.2502364695049171E-2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0.22661092036444272</v>
      </c>
      <c r="M53" s="4">
        <f t="shared" si="12"/>
        <v>9.6669819593398904E-2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0.28326365045555341</v>
      </c>
      <c r="S53" s="4">
        <f t="shared" si="18"/>
        <v>0.16995819027333203</v>
      </c>
      <c r="T53" s="4">
        <f t="shared" si="19"/>
        <v>0.12083727449174864</v>
      </c>
      <c r="U53" s="4">
        <f t="shared" si="20"/>
        <v>7.2502364695049171E-2</v>
      </c>
      <c r="V53" s="12">
        <f t="shared" si="21"/>
        <v>223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6.76624952613087E-2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8.4578119076635871E-2</v>
      </c>
      <c r="I54" s="4">
        <f t="shared" si="8"/>
        <v>5.0746871445981528E-2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0.15861269204610087</v>
      </c>
      <c r="M54" s="4">
        <f t="shared" si="12"/>
        <v>6.76624952613087E-2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0.19826586505762608</v>
      </c>
      <c r="S54" s="4">
        <f t="shared" si="18"/>
        <v>0.11895951903457566</v>
      </c>
      <c r="T54" s="4">
        <f t="shared" si="19"/>
        <v>8.4578119076635871E-2</v>
      </c>
      <c r="U54" s="4">
        <f t="shared" si="20"/>
        <v>5.0746871445981528E-2</v>
      </c>
      <c r="V54" s="12">
        <f t="shared" si="21"/>
        <v>223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4.1732613812210703E-2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5.2165767265263382E-2</v>
      </c>
      <c r="I55" s="4">
        <f t="shared" si="8"/>
        <v>3.1299460359158024E-2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9.7828526679537717E-2</v>
      </c>
      <c r="M55" s="4">
        <f t="shared" si="12"/>
        <v>4.1732613812210703E-2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0.12228565834942215</v>
      </c>
      <c r="S55" s="4">
        <f t="shared" si="18"/>
        <v>7.3371395009653284E-2</v>
      </c>
      <c r="T55" s="4">
        <f t="shared" si="19"/>
        <v>5.2165767265263382E-2</v>
      </c>
      <c r="U55" s="4">
        <f t="shared" si="20"/>
        <v>3.1299460359158024E-2</v>
      </c>
      <c r="V55" s="12">
        <f t="shared" si="21"/>
        <v>223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2.0447026609689899E-2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2.5558783262112375E-2</v>
      </c>
      <c r="I56" s="4">
        <f t="shared" si="8"/>
        <v>1.5335269957267424E-2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4.7931397185047388E-2</v>
      </c>
      <c r="M56" s="4">
        <f t="shared" si="12"/>
        <v>2.0447026609689899E-2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5.9914246481309233E-2</v>
      </c>
      <c r="S56" s="4">
        <f t="shared" si="18"/>
        <v>3.5948547888785543E-2</v>
      </c>
      <c r="T56" s="4">
        <f t="shared" si="19"/>
        <v>2.5558783262112375E-2</v>
      </c>
      <c r="U56" s="4">
        <f t="shared" si="20"/>
        <v>1.5335269957267424E-2</v>
      </c>
      <c r="V56" s="12">
        <f t="shared" si="21"/>
        <v>223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8.0723800204717307E-3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1.0090475025589664E-2</v>
      </c>
      <c r="I57" s="4">
        <f t="shared" si="8"/>
        <v>6.0542850153537976E-3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1.8923066926831742E-2</v>
      </c>
      <c r="M57" s="4">
        <f t="shared" si="12"/>
        <v>8.0723800204717307E-3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2.3653833658539677E-2</v>
      </c>
      <c r="S57" s="4">
        <f t="shared" si="18"/>
        <v>1.4192300195123807E-2</v>
      </c>
      <c r="T57" s="4">
        <f t="shared" si="19"/>
        <v>1.0090475025589664E-2</v>
      </c>
      <c r="U57" s="4">
        <f t="shared" si="20"/>
        <v>6.0542850153537976E-3</v>
      </c>
      <c r="V57" s="12">
        <f t="shared" si="21"/>
        <v>223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2.9106358734269002E-3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3.6382948417836253E-3</v>
      </c>
      <c r="I58" s="4">
        <f t="shared" si="8"/>
        <v>2.1829769050701752E-3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6.8230382232768024E-3</v>
      </c>
      <c r="M58" s="4">
        <f t="shared" si="12"/>
        <v>2.9106358734269002E-3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8.5287977790960024E-3</v>
      </c>
      <c r="S58" s="4">
        <f t="shared" si="18"/>
        <v>5.1172786674576016E-3</v>
      </c>
      <c r="T58" s="4">
        <f t="shared" si="19"/>
        <v>3.6382948417836253E-3</v>
      </c>
      <c r="U58" s="4">
        <f t="shared" si="20"/>
        <v>2.1829769050701752E-3</v>
      </c>
      <c r="V58" s="12">
        <f t="shared" si="21"/>
        <v>223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5.5749540905550201E-3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6.9686926131937756E-3</v>
      </c>
      <c r="I59" s="4">
        <f t="shared" si="8"/>
        <v>4.1812155679162646E-3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1.3068664892144428E-2</v>
      </c>
      <c r="M59" s="4">
        <f t="shared" si="12"/>
        <v>5.5749540905550201E-3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1.6335831115180534E-2</v>
      </c>
      <c r="S59" s="4">
        <f t="shared" si="18"/>
        <v>9.8014986691083213E-3</v>
      </c>
      <c r="T59" s="4">
        <f t="shared" si="19"/>
        <v>6.9686926131937756E-3</v>
      </c>
      <c r="U59" s="4">
        <f t="shared" si="20"/>
        <v>4.1812155679162646E-3</v>
      </c>
      <c r="V59" s="12">
        <f t="shared" si="21"/>
        <v>223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1.28443847843587E-2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1.6055480980448376E-2</v>
      </c>
      <c r="I60" s="4">
        <f t="shared" si="8"/>
        <v>9.633288588269024E-3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3.0109478529505032E-2</v>
      </c>
      <c r="M60" s="4">
        <f t="shared" si="12"/>
        <v>1.28443847843587E-2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3.7636848161881287E-2</v>
      </c>
      <c r="S60" s="4">
        <f t="shared" si="18"/>
        <v>2.2582108897128774E-2</v>
      </c>
      <c r="T60" s="4">
        <f t="shared" si="19"/>
        <v>1.6055480980448376E-2</v>
      </c>
      <c r="U60" s="4">
        <f t="shared" si="20"/>
        <v>9.633288588269024E-3</v>
      </c>
      <c r="V60" s="12">
        <f t="shared" si="21"/>
        <v>223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2.4784462061801599E-2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3.0980577577251998E-2</v>
      </c>
      <c r="I61" s="4">
        <f t="shared" si="8"/>
        <v>1.8588346546351199E-2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5.8099102513955572E-2</v>
      </c>
      <c r="M61" s="4">
        <f t="shared" si="12"/>
        <v>2.4784462061801599E-2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7.2623878142444462E-2</v>
      </c>
      <c r="S61" s="4">
        <f t="shared" si="18"/>
        <v>4.3574326885466683E-2</v>
      </c>
      <c r="T61" s="4">
        <f t="shared" si="19"/>
        <v>3.0980577577251998E-2</v>
      </c>
      <c r="U61" s="4">
        <f t="shared" si="20"/>
        <v>1.8588346546351199E-2</v>
      </c>
      <c r="V61" s="12">
        <f t="shared" si="21"/>
        <v>223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4.48075786070928E-2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5.6009473258866002E-2</v>
      </c>
      <c r="I62" s="4">
        <f t="shared" si="8"/>
        <v>3.3605683955319599E-2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0.10503678056050465</v>
      </c>
      <c r="M62" s="4">
        <f t="shared" si="12"/>
        <v>4.48075786070928E-2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0.13129597570063081</v>
      </c>
      <c r="S62" s="4">
        <f t="shared" si="18"/>
        <v>7.8777585420378493E-2</v>
      </c>
      <c r="T62" s="4">
        <f t="shared" si="19"/>
        <v>5.6009473258866002E-2</v>
      </c>
      <c r="U62" s="4">
        <f t="shared" si="20"/>
        <v>3.3605683955319599E-2</v>
      </c>
      <c r="V62" s="12">
        <f t="shared" si="21"/>
        <v>223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6.7069147864055698E-2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8.3836434830069625E-2</v>
      </c>
      <c r="I63" s="4">
        <f t="shared" si="8"/>
        <v>5.030186089804177E-2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0.15722178224247349</v>
      </c>
      <c r="M63" s="4">
        <f t="shared" si="12"/>
        <v>6.7069147864055698E-2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0.19652722780309187</v>
      </c>
      <c r="S63" s="4">
        <f t="shared" si="18"/>
        <v>0.11791633668185511</v>
      </c>
      <c r="T63" s="4">
        <f t="shared" si="19"/>
        <v>8.3836434830069625E-2</v>
      </c>
      <c r="U63" s="4">
        <f t="shared" si="20"/>
        <v>5.030186089804177E-2</v>
      </c>
      <c r="V63" s="12">
        <f t="shared" si="21"/>
        <v>223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9.1232769816311704E-2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0.11404096227038962</v>
      </c>
      <c r="I64" s="4">
        <f t="shared" si="8"/>
        <v>6.8424577362233785E-2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0.21386552723931526</v>
      </c>
      <c r="M64" s="4">
        <f t="shared" si="12"/>
        <v>9.1232769816311704E-2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0.26733190904914406</v>
      </c>
      <c r="S64" s="4">
        <f t="shared" si="18"/>
        <v>0.16039914542948644</v>
      </c>
      <c r="T64" s="4">
        <f t="shared" si="19"/>
        <v>0.11404096227038962</v>
      </c>
      <c r="U64" s="4">
        <f t="shared" si="20"/>
        <v>6.8424577362233785E-2</v>
      </c>
      <c r="V64" s="12">
        <f t="shared" si="21"/>
        <v>223</v>
      </c>
      <c r="W64" s="6" t="str">
        <f t="shared" si="22"/>
        <v>FAIL</v>
      </c>
      <c r="X64" s="4" t="b">
        <f t="shared" si="23"/>
        <v>1</v>
      </c>
      <c r="Y64" s="4" t="b">
        <f t="shared" si="24"/>
        <v>1</v>
      </c>
      <c r="Z64" s="4" t="b">
        <f t="shared" si="25"/>
        <v>1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0.118019808170191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0.14752476021273875</v>
      </c>
      <c r="I65" s="4">
        <f t="shared" si="8"/>
        <v>8.851485612764326E-2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0.27665901791450342</v>
      </c>
      <c r="M65" s="4">
        <f t="shared" si="12"/>
        <v>0.118019808170191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0.34582377239312928</v>
      </c>
      <c r="S65" s="4">
        <f t="shared" si="18"/>
        <v>0.20749426343587757</v>
      </c>
      <c r="T65" s="4">
        <f t="shared" si="19"/>
        <v>0.14752476021273875</v>
      </c>
      <c r="U65" s="4">
        <f t="shared" si="20"/>
        <v>8.851485612764326E-2</v>
      </c>
      <c r="V65" s="12">
        <f t="shared" si="21"/>
        <v>223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0.142799590879198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0.1784994885989975</v>
      </c>
      <c r="I66" s="4">
        <f t="shared" si="8"/>
        <v>0.10709969315939849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0.33474715120923465</v>
      </c>
      <c r="M66" s="4">
        <f t="shared" si="12"/>
        <v>0.142799590879198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0.4184339390115433</v>
      </c>
      <c r="S66" s="4">
        <f t="shared" si="18"/>
        <v>0.251060363406926</v>
      </c>
      <c r="T66" s="4">
        <f t="shared" si="19"/>
        <v>0.1784994885989975</v>
      </c>
      <c r="U66" s="4">
        <f t="shared" si="20"/>
        <v>0.10709969315939849</v>
      </c>
      <c r="V66" s="12">
        <f t="shared" si="21"/>
        <v>223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0.170502594553748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0.21312824319218499</v>
      </c>
      <c r="I67" s="4">
        <f t="shared" si="8"/>
        <v>0.12787694591531101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0.3996878243785264</v>
      </c>
      <c r="M67" s="4">
        <f t="shared" si="12"/>
        <v>0.170502594553748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0.49960978047315802</v>
      </c>
      <c r="S67" s="4">
        <f t="shared" si="18"/>
        <v>0.29976586828389479</v>
      </c>
      <c r="T67" s="4">
        <f t="shared" si="19"/>
        <v>0.21312824319218499</v>
      </c>
      <c r="U67" s="4">
        <f t="shared" si="20"/>
        <v>0.12787694591531101</v>
      </c>
      <c r="V67" s="71">
        <f>$AI$43</f>
        <v>304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0.19927745567139599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0.24909681958924498</v>
      </c>
      <c r="I68" s="4">
        <f t="shared" si="8"/>
        <v>0.14945809175354699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0.46714111837096178</v>
      </c>
      <c r="M68" s="4">
        <f t="shared" si="12"/>
        <v>0.19927745567139599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0.58392639796370227</v>
      </c>
      <c r="S68" s="4">
        <f t="shared" si="18"/>
        <v>0.35035583877822135</v>
      </c>
      <c r="T68" s="4">
        <f t="shared" si="19"/>
        <v>0.24909681958924498</v>
      </c>
      <c r="U68" s="4">
        <f t="shared" si="20"/>
        <v>0.14945809175354699</v>
      </c>
      <c r="V68" s="71">
        <f t="shared" ref="V68:V131" si="30">$AI$43</f>
        <v>304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0.22213780294006899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0.27767225367508624</v>
      </c>
      <c r="I69" s="4">
        <f t="shared" si="8"/>
        <v>0.16660335220505174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0.5207297601641705</v>
      </c>
      <c r="M69" s="4">
        <f t="shared" si="12"/>
        <v>0.22213780294006899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0.65091220020521312</v>
      </c>
      <c r="S69" s="4">
        <f t="shared" si="18"/>
        <v>0.39054732012312787</v>
      </c>
      <c r="T69" s="4">
        <f t="shared" si="19"/>
        <v>0.27767225367508624</v>
      </c>
      <c r="U69" s="4">
        <f t="shared" si="20"/>
        <v>0.16660335220505174</v>
      </c>
      <c r="V69" s="71">
        <f t="shared" si="30"/>
        <v>304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0.24446285762357201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0.30557857202946503</v>
      </c>
      <c r="I70" s="4">
        <f t="shared" si="8"/>
        <v>0.183347143217679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0.57306358276044844</v>
      </c>
      <c r="M70" s="4">
        <f t="shared" si="12"/>
        <v>0.24446285762357201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0.7163294784505605</v>
      </c>
      <c r="S70" s="4">
        <f t="shared" si="18"/>
        <v>0.42979768707033633</v>
      </c>
      <c r="T70" s="4">
        <f t="shared" si="19"/>
        <v>0.30557857202946503</v>
      </c>
      <c r="U70" s="4">
        <f t="shared" si="20"/>
        <v>0.183347143217679</v>
      </c>
      <c r="V70" s="71">
        <f t="shared" si="30"/>
        <v>304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0.26488352028381301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0.33110440035476629</v>
      </c>
      <c r="I71" s="4">
        <f t="shared" si="8"/>
        <v>0.19866264021285976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0.62093317824901828</v>
      </c>
      <c r="M71" s="4">
        <f t="shared" si="12"/>
        <v>0.26488352028381301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0.77616647281127282</v>
      </c>
      <c r="S71" s="4">
        <f t="shared" si="18"/>
        <v>0.46569988368676374</v>
      </c>
      <c r="T71" s="4">
        <f t="shared" si="19"/>
        <v>0.33110440035476629</v>
      </c>
      <c r="U71" s="4">
        <f t="shared" si="20"/>
        <v>0.19866264021285976</v>
      </c>
      <c r="V71" s="71">
        <f t="shared" si="30"/>
        <v>304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0.28301397748232499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0.35376747185290625</v>
      </c>
      <c r="I72" s="4">
        <f t="shared" si="8"/>
        <v>0.21226048311174373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0.66343413262820161</v>
      </c>
      <c r="M72" s="4">
        <f t="shared" si="12"/>
        <v>0.28301397748232499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0.82929266578525196</v>
      </c>
      <c r="S72" s="4">
        <f t="shared" si="18"/>
        <v>0.49757559947115121</v>
      </c>
      <c r="T72" s="4">
        <f t="shared" si="19"/>
        <v>0.35376747185290625</v>
      </c>
      <c r="U72" s="4">
        <f t="shared" si="20"/>
        <v>0.21226048311174373</v>
      </c>
      <c r="V72" s="71">
        <f t="shared" si="30"/>
        <v>304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0.296043871105447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0.37005483888180873</v>
      </c>
      <c r="I73" s="4">
        <f t="shared" si="8"/>
        <v>0.22203290332908526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0.69397847623622555</v>
      </c>
      <c r="M73" s="4">
        <f t="shared" si="12"/>
        <v>0.296043871105447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0.86747309529528194</v>
      </c>
      <c r="S73" s="4">
        <f t="shared" si="18"/>
        <v>0.52048385717716916</v>
      </c>
      <c r="T73" s="4">
        <f t="shared" si="19"/>
        <v>0.37005483888180873</v>
      </c>
      <c r="U73" s="4">
        <f t="shared" si="20"/>
        <v>0.22203290332908526</v>
      </c>
      <c r="V73" s="71">
        <f t="shared" si="30"/>
        <v>304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0.307181827299712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0.38397728412463999</v>
      </c>
      <c r="I74" s="4">
        <f t="shared" si="8"/>
        <v>0.230386370474784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0.72008778847842603</v>
      </c>
      <c r="M74" s="4">
        <f t="shared" si="12"/>
        <v>0.307181827299712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0.90010973559803253</v>
      </c>
      <c r="S74" s="4">
        <f t="shared" si="18"/>
        <v>0.54006584135881952</v>
      </c>
      <c r="T74" s="4">
        <f t="shared" si="19"/>
        <v>0.38397728412463999</v>
      </c>
      <c r="U74" s="4">
        <f t="shared" si="20"/>
        <v>0.230386370474784</v>
      </c>
      <c r="V74" s="71">
        <f t="shared" si="30"/>
        <v>304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0.31833297993494702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0.39791622491868378</v>
      </c>
      <c r="I75" s="4">
        <f t="shared" si="8"/>
        <v>0.23874973495121027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0.74622803548026839</v>
      </c>
      <c r="M75" s="4">
        <f t="shared" si="12"/>
        <v>0.31833297993494702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0.93278504435033549</v>
      </c>
      <c r="S75" s="4">
        <f t="shared" si="18"/>
        <v>0.55967102661020129</v>
      </c>
      <c r="T75" s="4">
        <f t="shared" si="19"/>
        <v>0.39791622491868378</v>
      </c>
      <c r="U75" s="4">
        <f t="shared" si="20"/>
        <v>0.23874973495121027</v>
      </c>
      <c r="V75" s="71">
        <f t="shared" si="30"/>
        <v>304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0.329719637434781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0.41214954679347626</v>
      </c>
      <c r="I76" s="4">
        <f t="shared" si="8"/>
        <v>0.24728972807608574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0.77292034696657497</v>
      </c>
      <c r="M76" s="4">
        <f t="shared" si="12"/>
        <v>0.329719637434781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0.96615043370821874</v>
      </c>
      <c r="S76" s="4">
        <f t="shared" si="18"/>
        <v>0.5796902602249312</v>
      </c>
      <c r="T76" s="4">
        <f t="shared" si="19"/>
        <v>0.41214954679347626</v>
      </c>
      <c r="U76" s="4">
        <f t="shared" si="20"/>
        <v>0.24728972807608574</v>
      </c>
      <c r="V76" s="71">
        <f t="shared" si="30"/>
        <v>304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0.33665167180045402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0.42081458975056751</v>
      </c>
      <c r="I77" s="4">
        <f t="shared" si="8"/>
        <v>0.25248875385034053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0.78917024475484365</v>
      </c>
      <c r="M77" s="4">
        <f t="shared" si="12"/>
        <v>0.33665167180045402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0.98646280594355451</v>
      </c>
      <c r="S77" s="4">
        <f t="shared" si="18"/>
        <v>0.5918776835661328</v>
      </c>
      <c r="T77" s="4">
        <f t="shared" si="19"/>
        <v>0.42081458975056751</v>
      </c>
      <c r="U77" s="4">
        <f t="shared" si="20"/>
        <v>0.25248875385034053</v>
      </c>
      <c r="V77" s="71">
        <f t="shared" si="30"/>
        <v>304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0.34397213135608301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0.42996516419510378</v>
      </c>
      <c r="I78" s="4">
        <f t="shared" si="8"/>
        <v>0.25797909851706224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0.80633067894587884</v>
      </c>
      <c r="M78" s="4">
        <f t="shared" si="12"/>
        <v>0.34397213135608301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1.0079133486823486</v>
      </c>
      <c r="S78" s="4">
        <f t="shared" si="18"/>
        <v>0.60474800920940908</v>
      </c>
      <c r="T78" s="4">
        <f t="shared" si="19"/>
        <v>0.42996516419510378</v>
      </c>
      <c r="U78" s="4">
        <f t="shared" si="20"/>
        <v>0.25797909851706224</v>
      </c>
      <c r="V78" s="71">
        <f t="shared" si="30"/>
        <v>304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0.34781953373596503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0.4347744171699563</v>
      </c>
      <c r="I79" s="4">
        <f t="shared" si="8"/>
        <v>0.26086465030197376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0.81534966127132991</v>
      </c>
      <c r="M79" s="4">
        <f t="shared" si="12"/>
        <v>0.34781953373596503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1.0191870765891624</v>
      </c>
      <c r="S79" s="4">
        <f t="shared" si="18"/>
        <v>0.6115122459534974</v>
      </c>
      <c r="T79" s="4">
        <f t="shared" si="19"/>
        <v>0.4347744171699563</v>
      </c>
      <c r="U79" s="4">
        <f t="shared" si="20"/>
        <v>0.26086465030197376</v>
      </c>
      <c r="V79" s="71">
        <f t="shared" si="30"/>
        <v>304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0.35426724527761499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0.44283405659701874</v>
      </c>
      <c r="I80" s="4">
        <f t="shared" si="8"/>
        <v>0.26570043395821125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0.83046422187404267</v>
      </c>
      <c r="M80" s="4">
        <f t="shared" si="12"/>
        <v>0.35426724527761499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1.0380802773425533</v>
      </c>
      <c r="S80" s="4">
        <f t="shared" si="18"/>
        <v>0.62284816640553198</v>
      </c>
      <c r="T80" s="4">
        <f t="shared" si="19"/>
        <v>0.44283405659701874</v>
      </c>
      <c r="U80" s="4">
        <f t="shared" si="20"/>
        <v>0.26570043395821125</v>
      </c>
      <c r="V80" s="71">
        <f t="shared" si="30"/>
        <v>304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0.35857856505742602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0.44822320632178253</v>
      </c>
      <c r="I81" s="4">
        <f t="shared" si="8"/>
        <v>0.26893392379306952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0.8405707075114186</v>
      </c>
      <c r="M81" s="4">
        <f t="shared" si="12"/>
        <v>0.35857856505742602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1.0507133843892733</v>
      </c>
      <c r="S81" s="4">
        <f t="shared" si="18"/>
        <v>0.6304280306335639</v>
      </c>
      <c r="T81" s="4">
        <f t="shared" si="19"/>
        <v>0.44822320632178253</v>
      </c>
      <c r="U81" s="4">
        <f t="shared" si="20"/>
        <v>0.26893392379306952</v>
      </c>
      <c r="V81" s="71">
        <f t="shared" si="30"/>
        <v>304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0.36710874843126701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0.45888593553908374</v>
      </c>
      <c r="I82" s="4">
        <f t="shared" si="8"/>
        <v>0.27533156132345027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0.86056694535849498</v>
      </c>
      <c r="M82" s="4">
        <f t="shared" si="12"/>
        <v>0.36710874843126701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1.0757086816981187</v>
      </c>
      <c r="S82" s="4">
        <f t="shared" si="18"/>
        <v>0.64542520901887124</v>
      </c>
      <c r="T82" s="4">
        <f t="shared" si="19"/>
        <v>0.45888593553908374</v>
      </c>
      <c r="U82" s="4">
        <f t="shared" si="20"/>
        <v>0.27533156132345027</v>
      </c>
      <c r="V82" s="71">
        <f t="shared" si="30"/>
        <v>304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0.37547456749324298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0.46934320936655372</v>
      </c>
      <c r="I83" s="4">
        <f t="shared" si="8"/>
        <v>0.28160592561993225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0.88017788458658708</v>
      </c>
      <c r="M83" s="4">
        <f t="shared" si="12"/>
        <v>0.37547456749324298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1.1002223557332338</v>
      </c>
      <c r="S83" s="4">
        <f t="shared" si="18"/>
        <v>0.66013341343994036</v>
      </c>
      <c r="T83" s="4">
        <f t="shared" si="19"/>
        <v>0.46934320936655372</v>
      </c>
      <c r="U83" s="4">
        <f t="shared" si="20"/>
        <v>0.28160592561993225</v>
      </c>
      <c r="V83" s="71">
        <f t="shared" si="30"/>
        <v>304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0.37980100264442102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0.47475125330552626</v>
      </c>
      <c r="I84" s="4">
        <f t="shared" si="8"/>
        <v>0.28485075198331578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0.89031980329119675</v>
      </c>
      <c r="M84" s="4">
        <f t="shared" si="12"/>
        <v>0.37980100264442102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1.112899754113996</v>
      </c>
      <c r="S84" s="4">
        <f t="shared" si="18"/>
        <v>0.66773985246839751</v>
      </c>
      <c r="T84" s="4">
        <f t="shared" si="19"/>
        <v>0.47475125330552626</v>
      </c>
      <c r="U84" s="4">
        <f t="shared" si="20"/>
        <v>0.28485075198331578</v>
      </c>
      <c r="V84" s="71">
        <f t="shared" si="30"/>
        <v>304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0.388458324168106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0.48557290521013252</v>
      </c>
      <c r="I85" s="4">
        <f t="shared" si="8"/>
        <v>0.29134374312607947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0.91061407513968917</v>
      </c>
      <c r="M85" s="4">
        <f t="shared" si="12"/>
        <v>0.388458324168106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1.1382675939246114</v>
      </c>
      <c r="S85" s="4">
        <f t="shared" si="18"/>
        <v>0.68296055635476693</v>
      </c>
      <c r="T85" s="4">
        <f t="shared" si="19"/>
        <v>0.48557290521013252</v>
      </c>
      <c r="U85" s="4">
        <f t="shared" si="20"/>
        <v>0.29134374312607947</v>
      </c>
      <c r="V85" s="71">
        <f t="shared" si="30"/>
        <v>304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0.39724051854819697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0.49655064818524619</v>
      </c>
      <c r="I86" s="4">
        <f t="shared" si="8"/>
        <v>0.29793038891114776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0.9312010707466174</v>
      </c>
      <c r="M86" s="4">
        <f t="shared" si="12"/>
        <v>0.39724051854819697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1.1640013384332717</v>
      </c>
      <c r="S86" s="4">
        <f t="shared" si="18"/>
        <v>0.6984008030599631</v>
      </c>
      <c r="T86" s="4">
        <f t="shared" si="19"/>
        <v>0.49655064818524619</v>
      </c>
      <c r="U86" s="4">
        <f t="shared" si="20"/>
        <v>0.29793038891114776</v>
      </c>
      <c r="V86" s="71">
        <f t="shared" si="30"/>
        <v>304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0.40601039256344601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0.50751299070430755</v>
      </c>
      <c r="I87" s="4">
        <f t="shared" si="8"/>
        <v>0.30450779442258452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0.95175918526917214</v>
      </c>
      <c r="M87" s="4">
        <f t="shared" si="12"/>
        <v>0.40601039256344601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1.1896989815864651</v>
      </c>
      <c r="S87" s="4">
        <f t="shared" si="18"/>
        <v>0.71381938895187913</v>
      </c>
      <c r="T87" s="4">
        <f t="shared" si="19"/>
        <v>0.50751299070430755</v>
      </c>
      <c r="U87" s="4">
        <f t="shared" si="20"/>
        <v>0.30450779442258452</v>
      </c>
      <c r="V87" s="71">
        <f t="shared" si="30"/>
        <v>304</v>
      </c>
      <c r="W87" s="6" t="str">
        <f t="shared" si="31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0.41638811390833602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0.52048514238541999</v>
      </c>
      <c r="I88" s="4">
        <f t="shared" si="8"/>
        <v>0.312291085431252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0.97608637440785784</v>
      </c>
      <c r="M88" s="4">
        <f t="shared" si="12"/>
        <v>0.41638811390833602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1.2201079680098224</v>
      </c>
      <c r="S88" s="4">
        <f t="shared" si="18"/>
        <v>0.73206478080589332</v>
      </c>
      <c r="T88" s="4">
        <f t="shared" si="19"/>
        <v>0.52048514238541999</v>
      </c>
      <c r="U88" s="4">
        <f t="shared" si="20"/>
        <v>0.312291085431252</v>
      </c>
      <c r="V88" s="71">
        <f t="shared" si="30"/>
        <v>304</v>
      </c>
      <c r="W88" s="6" t="str">
        <f t="shared" si="31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0.42985267612038602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0.53731584515048247</v>
      </c>
      <c r="I89" s="4">
        <f t="shared" si="8"/>
        <v>0.32238950709028952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1.007649657012611</v>
      </c>
      <c r="M89" s="4">
        <f t="shared" si="12"/>
        <v>0.42985267612038602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1.2595620712657638</v>
      </c>
      <c r="S89" s="4">
        <f t="shared" si="18"/>
        <v>0.75573724275945819</v>
      </c>
      <c r="T89" s="4">
        <f t="shared" si="19"/>
        <v>0.53731584515048247</v>
      </c>
      <c r="U89" s="4">
        <f t="shared" si="20"/>
        <v>0.32238950709028952</v>
      </c>
      <c r="V89" s="71">
        <f t="shared" si="30"/>
        <v>304</v>
      </c>
      <c r="W89" s="6" t="str">
        <f t="shared" si="31"/>
        <v>FAIL</v>
      </c>
      <c r="X89" s="4" t="b">
        <f t="shared" si="23"/>
        <v>0</v>
      </c>
      <c r="Y89" s="4" t="b">
        <f t="shared" si="24"/>
        <v>0</v>
      </c>
      <c r="Z89" s="4" t="b">
        <f t="shared" si="25"/>
        <v>0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0.44691895618045002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0.55864869522556249</v>
      </c>
      <c r="I90" s="4">
        <f t="shared" si="8"/>
        <v>0.3351892171353375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1.047655994542515</v>
      </c>
      <c r="M90" s="4">
        <f t="shared" si="12"/>
        <v>0.44691895618045002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1.3095699931781437</v>
      </c>
      <c r="S90" s="4">
        <f t="shared" si="18"/>
        <v>0.78574199590688631</v>
      </c>
      <c r="T90" s="4">
        <f t="shared" si="19"/>
        <v>0.55864869522556249</v>
      </c>
      <c r="U90" s="4">
        <f t="shared" si="20"/>
        <v>0.3351892171353375</v>
      </c>
      <c r="V90" s="71">
        <f t="shared" si="30"/>
        <v>304</v>
      </c>
      <c r="W90" s="6" t="str">
        <f t="shared" si="31"/>
        <v>FAIL</v>
      </c>
      <c r="X90" s="4" t="b">
        <f t="shared" si="23"/>
        <v>0</v>
      </c>
      <c r="Y90" s="4" t="b">
        <f t="shared" si="24"/>
        <v>1</v>
      </c>
      <c r="Z90" s="4" t="b">
        <f t="shared" si="25"/>
        <v>0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0.46390604767632498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0.57988255959540624</v>
      </c>
      <c r="I91" s="4">
        <f t="shared" si="8"/>
        <v>0.34792953575724372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1.0874767002641803</v>
      </c>
      <c r="M91" s="4">
        <f t="shared" si="12"/>
        <v>0.46390604767632498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1.3593458753302254</v>
      </c>
      <c r="S91" s="4">
        <f t="shared" si="18"/>
        <v>0.81560752519813517</v>
      </c>
      <c r="T91" s="4">
        <f t="shared" si="19"/>
        <v>0.57988255959540624</v>
      </c>
      <c r="U91" s="4">
        <f t="shared" si="20"/>
        <v>0.34792953575724372</v>
      </c>
      <c r="V91" s="71">
        <f t="shared" si="30"/>
        <v>304</v>
      </c>
      <c r="W91" s="6" t="str">
        <f t="shared" si="31"/>
        <v>FAIL</v>
      </c>
      <c r="X91" s="4" t="b">
        <f t="shared" si="23"/>
        <v>1</v>
      </c>
      <c r="Y91" s="4" t="b">
        <f t="shared" si="24"/>
        <v>1</v>
      </c>
      <c r="Z91" s="4" t="b">
        <f t="shared" si="25"/>
        <v>1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0.484204043320208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0.60525505415026004</v>
      </c>
      <c r="I92" s="4">
        <f t="shared" si="8"/>
        <v>0.36315303249015601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1.1350587428681771</v>
      </c>
      <c r="M92" s="4">
        <f t="shared" si="12"/>
        <v>0.484204043320208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1.4188234285852213</v>
      </c>
      <c r="S92" s="4">
        <f t="shared" si="18"/>
        <v>0.85129405715113282</v>
      </c>
      <c r="T92" s="4">
        <f t="shared" si="19"/>
        <v>0.60525505415026004</v>
      </c>
      <c r="U92" s="4">
        <f t="shared" si="20"/>
        <v>0.36315303249015601</v>
      </c>
      <c r="V92" s="71">
        <f t="shared" si="30"/>
        <v>304</v>
      </c>
      <c r="W92" s="6" t="str">
        <f t="shared" si="31"/>
        <v>FAIL</v>
      </c>
      <c r="X92" s="4" t="b">
        <f t="shared" si="23"/>
        <v>1</v>
      </c>
      <c r="Y92" s="4" t="b">
        <f t="shared" si="24"/>
        <v>1</v>
      </c>
      <c r="Z92" s="4" t="b">
        <f t="shared" si="25"/>
        <v>1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0.50631663945710903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0.63289579932138629</v>
      </c>
      <c r="I93" s="4">
        <f t="shared" si="8"/>
        <v>0.37973747959283177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1.1868945255696122</v>
      </c>
      <c r="M93" s="4">
        <f t="shared" si="12"/>
        <v>0.50631663945710903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1.4836181569620153</v>
      </c>
      <c r="S93" s="4">
        <f t="shared" si="18"/>
        <v>0.89017089417720907</v>
      </c>
      <c r="T93" s="4">
        <f t="shared" si="19"/>
        <v>0.63289579932138629</v>
      </c>
      <c r="U93" s="4">
        <f t="shared" si="20"/>
        <v>0.37973747959283177</v>
      </c>
      <c r="V93" s="71">
        <f t="shared" si="30"/>
        <v>304</v>
      </c>
      <c r="W93" s="6" t="str">
        <f t="shared" si="31"/>
        <v>FAIL</v>
      </c>
      <c r="X93" s="4" t="b">
        <f t="shared" si="23"/>
        <v>1</v>
      </c>
      <c r="Y93" s="4" t="b">
        <f t="shared" si="24"/>
        <v>1</v>
      </c>
      <c r="Z93" s="4" t="b">
        <f t="shared" si="25"/>
        <v>1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0.529594015839983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0.66199251979997875</v>
      </c>
      <c r="I94" s="4">
        <f t="shared" si="8"/>
        <v>0.39719551187998725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1.2414607563537319</v>
      </c>
      <c r="M94" s="4">
        <f t="shared" si="12"/>
        <v>0.529594015839983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1.5518259454421648</v>
      </c>
      <c r="S94" s="4">
        <f t="shared" si="18"/>
        <v>0.93109556726529896</v>
      </c>
      <c r="T94" s="4">
        <f t="shared" si="19"/>
        <v>0.66199251979997875</v>
      </c>
      <c r="U94" s="4">
        <f t="shared" si="20"/>
        <v>0.39719551187998725</v>
      </c>
      <c r="V94" s="71">
        <f t="shared" si="30"/>
        <v>304</v>
      </c>
      <c r="W94" s="6" t="str">
        <f t="shared" si="31"/>
        <v>FAIL</v>
      </c>
      <c r="X94" s="4" t="b">
        <f t="shared" si="23"/>
        <v>1</v>
      </c>
      <c r="Y94" s="4" t="b">
        <f t="shared" si="24"/>
        <v>1</v>
      </c>
      <c r="Z94" s="4" t="b">
        <f t="shared" si="25"/>
        <v>1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0.55212491781956696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0.69015614727445873</v>
      </c>
      <c r="I95" s="4">
        <f t="shared" si="8"/>
        <v>0.41409368836467519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1.2942771209203541</v>
      </c>
      <c r="M95" s="4">
        <f t="shared" si="12"/>
        <v>0.55212491781956696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1.6178464011504425</v>
      </c>
      <c r="S95" s="4">
        <f t="shared" si="18"/>
        <v>0.97070784069026561</v>
      </c>
      <c r="T95" s="4">
        <f t="shared" si="19"/>
        <v>0.69015614727445873</v>
      </c>
      <c r="U95" s="4">
        <f t="shared" si="20"/>
        <v>0.41409368836467519</v>
      </c>
      <c r="V95" s="71">
        <f t="shared" si="30"/>
        <v>304</v>
      </c>
      <c r="W95" s="6" t="str">
        <f t="shared" si="31"/>
        <v>FAIL</v>
      </c>
      <c r="X95" s="4" t="b">
        <f t="shared" si="23"/>
        <v>1</v>
      </c>
      <c r="Y95" s="4" t="b">
        <f t="shared" si="24"/>
        <v>1</v>
      </c>
      <c r="Z95" s="4" t="b">
        <f t="shared" si="25"/>
        <v>1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0.578489263320632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0.72311157915079005</v>
      </c>
      <c r="I96" s="4">
        <f t="shared" si="8"/>
        <v>0.433866947490474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1.3560797458133302</v>
      </c>
      <c r="M96" s="4">
        <f t="shared" si="12"/>
        <v>0.578489263320632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1.6950996822666629</v>
      </c>
      <c r="S96" s="4">
        <f t="shared" si="18"/>
        <v>1.0170598093599976</v>
      </c>
      <c r="T96" s="4">
        <f t="shared" si="19"/>
        <v>0.72311157915079005</v>
      </c>
      <c r="U96" s="4">
        <f t="shared" si="20"/>
        <v>0.433866947490474</v>
      </c>
      <c r="V96" s="71">
        <f t="shared" si="30"/>
        <v>304</v>
      </c>
      <c r="W96" s="6" t="str">
        <f t="shared" si="31"/>
        <v>FAIL</v>
      </c>
      <c r="X96" s="4" t="b">
        <f t="shared" si="23"/>
        <v>1</v>
      </c>
      <c r="Y96" s="4" t="b">
        <f t="shared" si="24"/>
        <v>1</v>
      </c>
      <c r="Z96" s="4" t="b">
        <f t="shared" si="25"/>
        <v>1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0.60762607715797901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0.75953259644747373</v>
      </c>
      <c r="I97" s="4">
        <f t="shared" si="8"/>
        <v>0.45571955786848428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1.4243815201203498</v>
      </c>
      <c r="M97" s="4">
        <f t="shared" si="12"/>
        <v>0.60762607715797901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1.7804769001504372</v>
      </c>
      <c r="S97" s="4">
        <f t="shared" si="18"/>
        <v>1.0682861400902623</v>
      </c>
      <c r="T97" s="4">
        <f t="shared" si="19"/>
        <v>0.75953259644747373</v>
      </c>
      <c r="U97" s="4">
        <f t="shared" si="20"/>
        <v>0.45571955786848428</v>
      </c>
      <c r="V97" s="71">
        <f t="shared" si="30"/>
        <v>304</v>
      </c>
      <c r="W97" s="6" t="str">
        <f t="shared" si="31"/>
        <v>FAIL</v>
      </c>
      <c r="X97" s="4" t="b">
        <f t="shared" si="23"/>
        <v>1</v>
      </c>
      <c r="Y97" s="4" t="b">
        <f t="shared" si="24"/>
        <v>1</v>
      </c>
      <c r="Z97" s="4" t="b">
        <f t="shared" si="25"/>
        <v>1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0.63628046644796599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0.79535058305995743</v>
      </c>
      <c r="I98" s="4">
        <f t="shared" si="8"/>
        <v>0.47721034983597449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1.4915524071334501</v>
      </c>
      <c r="M98" s="4">
        <f t="shared" si="12"/>
        <v>0.63628046644796599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1.8644405089168126</v>
      </c>
      <c r="S98" s="4">
        <f t="shared" si="18"/>
        <v>1.1186643053500875</v>
      </c>
      <c r="T98" s="4">
        <f t="shared" si="19"/>
        <v>0.79535058305995743</v>
      </c>
      <c r="U98" s="4">
        <f t="shared" si="20"/>
        <v>0.47721034983597449</v>
      </c>
      <c r="V98" s="71">
        <f t="shared" si="30"/>
        <v>304</v>
      </c>
      <c r="W98" s="6" t="str">
        <f t="shared" si="31"/>
        <v>FAIL</v>
      </c>
      <c r="X98" s="4" t="b">
        <f t="shared" si="23"/>
        <v>1</v>
      </c>
      <c r="Y98" s="4" t="b">
        <f t="shared" si="24"/>
        <v>1</v>
      </c>
      <c r="Z98" s="4" t="b">
        <f t="shared" si="25"/>
        <v>1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0.66487230103970096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0.83109037629962623</v>
      </c>
      <c r="I99" s="4">
        <f t="shared" si="8"/>
        <v>0.49865422577977569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1.5585766550217062</v>
      </c>
      <c r="M99" s="4">
        <f t="shared" si="12"/>
        <v>0.66487230103970096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1.9482208187771328</v>
      </c>
      <c r="S99" s="4">
        <f t="shared" si="18"/>
        <v>1.1689324912662795</v>
      </c>
      <c r="T99" s="4">
        <f t="shared" si="19"/>
        <v>0.83109037629962623</v>
      </c>
      <c r="U99" s="4">
        <f t="shared" si="20"/>
        <v>0.49865422577977569</v>
      </c>
      <c r="V99" s="71">
        <f t="shared" si="30"/>
        <v>304</v>
      </c>
      <c r="W99" s="6" t="str">
        <f t="shared" si="31"/>
        <v>FAIL</v>
      </c>
      <c r="X99" s="4" t="b">
        <f t="shared" si="23"/>
        <v>1</v>
      </c>
      <c r="Y99" s="4" t="b">
        <f t="shared" si="24"/>
        <v>1</v>
      </c>
      <c r="Z99" s="4" t="b">
        <f t="shared" si="25"/>
        <v>1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0.69286798257098203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0.86608497821372754</v>
      </c>
      <c r="I100" s="4">
        <f t="shared" si="8"/>
        <v>0.51965098692823652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1.6242034161423677</v>
      </c>
      <c r="M100" s="4">
        <f t="shared" si="12"/>
        <v>0.69286798257098203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2.0302542701779598</v>
      </c>
      <c r="S100" s="4">
        <f t="shared" si="18"/>
        <v>1.2181525621067757</v>
      </c>
      <c r="T100" s="4">
        <f t="shared" si="19"/>
        <v>0.86608497821372754</v>
      </c>
      <c r="U100" s="4">
        <f t="shared" si="20"/>
        <v>0.51965098692823652</v>
      </c>
      <c r="V100" s="71">
        <f t="shared" si="30"/>
        <v>304</v>
      </c>
      <c r="W100" s="6" t="str">
        <f t="shared" si="31"/>
        <v>FAIL</v>
      </c>
      <c r="X100" s="4" t="b">
        <f t="shared" si="23"/>
        <v>1</v>
      </c>
      <c r="Y100" s="4" t="b">
        <f t="shared" si="24"/>
        <v>1</v>
      </c>
      <c r="Z100" s="4" t="b">
        <f t="shared" si="25"/>
        <v>1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0.71922705772330098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0.89903382215412619</v>
      </c>
      <c r="I101" s="4">
        <f t="shared" si="8"/>
        <v>0.53942029329247576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1.685993686418515</v>
      </c>
      <c r="M101" s="4">
        <f t="shared" si="12"/>
        <v>0.71922705772330098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2.1074921080231439</v>
      </c>
      <c r="S101" s="4">
        <f t="shared" si="18"/>
        <v>1.2644952648138863</v>
      </c>
      <c r="T101" s="4">
        <f t="shared" si="19"/>
        <v>0.89903382215412619</v>
      </c>
      <c r="U101" s="4">
        <f t="shared" si="20"/>
        <v>0.53942029329247576</v>
      </c>
      <c r="V101" s="71">
        <f t="shared" si="30"/>
        <v>304</v>
      </c>
      <c r="W101" s="6" t="str">
        <f t="shared" si="31"/>
        <v>FAIL</v>
      </c>
      <c r="X101" s="4" t="b">
        <f t="shared" si="23"/>
        <v>1</v>
      </c>
      <c r="Y101" s="4" t="b">
        <f t="shared" si="24"/>
        <v>1</v>
      </c>
      <c r="Z101" s="4" t="b">
        <f t="shared" si="25"/>
        <v>1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0.74594616284218596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0.93243270355273244</v>
      </c>
      <c r="I102" s="4">
        <f t="shared" ref="I102:I165" si="33">C102-(C102*25%)</f>
        <v>0.55945962213163947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1.7486279297404945</v>
      </c>
      <c r="M102" s="4">
        <f t="shared" ref="M102:M165" si="37">C102*(1/$AI$41)</f>
        <v>0.74594616284218596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2.1857849121756181</v>
      </c>
      <c r="S102" s="4">
        <f t="shared" ref="S102:S116" si="43">L102-(L102*25%)</f>
        <v>1.3114709473053709</v>
      </c>
      <c r="T102" s="4">
        <f t="shared" ref="T102:T165" si="44">M102+(M102*25%)</f>
        <v>0.93243270355273244</v>
      </c>
      <c r="U102" s="4">
        <f t="shared" ref="U102:U116" si="45">M102-(M102*25%)</f>
        <v>0.55945962213163947</v>
      </c>
      <c r="V102" s="71">
        <f t="shared" si="30"/>
        <v>304</v>
      </c>
      <c r="W102" s="6" t="str">
        <f t="shared" si="31"/>
        <v>FAIL</v>
      </c>
      <c r="X102" s="4" t="b">
        <f t="shared" ref="X102:X165" si="46">AND(B102&gt;MIN(H102,I102),B102&lt;MAX(H102,I102))</f>
        <v>1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1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0.77094116799680001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0.96367645999600005</v>
      </c>
      <c r="I103" s="4">
        <f t="shared" si="33"/>
        <v>0.57820587599759998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1.8072205819914755</v>
      </c>
      <c r="M103" s="4">
        <f t="shared" si="37"/>
        <v>0.77094116799680001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2.2590257274893446</v>
      </c>
      <c r="S103" s="4">
        <f t="shared" si="43"/>
        <v>1.3554154364936066</v>
      </c>
      <c r="T103" s="4">
        <f t="shared" si="44"/>
        <v>0.96367645999600005</v>
      </c>
      <c r="U103" s="4">
        <f t="shared" si="45"/>
        <v>0.57820587599759998</v>
      </c>
      <c r="V103" s="71">
        <f t="shared" si="30"/>
        <v>304</v>
      </c>
      <c r="W103" s="6" t="str">
        <f t="shared" si="31"/>
        <v>FAIL</v>
      </c>
      <c r="X103" s="4" t="b">
        <f t="shared" si="46"/>
        <v>1</v>
      </c>
      <c r="Y103" s="4" t="b">
        <f t="shared" si="47"/>
        <v>1</v>
      </c>
      <c r="Z103" s="4" t="b">
        <f t="shared" si="48"/>
        <v>1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0.79642671474795002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0.99553339343493752</v>
      </c>
      <c r="I104" s="4">
        <f t="shared" si="33"/>
        <v>0.59732003606096251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1.8669631493155951</v>
      </c>
      <c r="M104" s="4">
        <f t="shared" si="37"/>
        <v>0.79642671474795002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2.3337039366444938</v>
      </c>
      <c r="S104" s="4">
        <f t="shared" si="43"/>
        <v>1.4002223619866965</v>
      </c>
      <c r="T104" s="4">
        <f t="shared" si="44"/>
        <v>0.99553339343493752</v>
      </c>
      <c r="U104" s="4">
        <f t="shared" si="45"/>
        <v>0.59732003606096251</v>
      </c>
      <c r="V104" s="71">
        <f t="shared" si="30"/>
        <v>304</v>
      </c>
      <c r="W104" s="6" t="str">
        <f t="shared" si="31"/>
        <v>FAIL</v>
      </c>
      <c r="X104" s="4" t="b">
        <f t="shared" si="46"/>
        <v>1</v>
      </c>
      <c r="Y104" s="4" t="b">
        <f t="shared" si="47"/>
        <v>1</v>
      </c>
      <c r="Z104" s="4" t="b">
        <f t="shared" si="48"/>
        <v>1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0.817993065486461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1.0224913318580762</v>
      </c>
      <c r="I105" s="4">
        <f t="shared" si="33"/>
        <v>0.61349479911484572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1.9175184375152854</v>
      </c>
      <c r="M105" s="4">
        <f t="shared" si="37"/>
        <v>0.817993065486461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2.3968980468941066</v>
      </c>
      <c r="S105" s="4">
        <f t="shared" si="43"/>
        <v>1.438138828136464</v>
      </c>
      <c r="T105" s="4">
        <f t="shared" si="44"/>
        <v>1.0224913318580762</v>
      </c>
      <c r="U105" s="4">
        <f t="shared" si="45"/>
        <v>0.61349479911484572</v>
      </c>
      <c r="V105" s="71">
        <f t="shared" si="30"/>
        <v>304</v>
      </c>
      <c r="W105" s="6" t="str">
        <f t="shared" si="31"/>
        <v>FAIL</v>
      </c>
      <c r="X105" s="4" t="b">
        <f t="shared" si="46"/>
        <v>1</v>
      </c>
      <c r="Y105" s="4" t="b">
        <f t="shared" si="47"/>
        <v>1</v>
      </c>
      <c r="Z105" s="4" t="b">
        <f t="shared" si="48"/>
        <v>1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0.838710232958638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1.0483877911982975</v>
      </c>
      <c r="I106" s="4">
        <f t="shared" si="33"/>
        <v>0.6290326747189785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1.9660830920058054</v>
      </c>
      <c r="M106" s="4">
        <f t="shared" si="37"/>
        <v>0.838710232958638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2.4576038650072567</v>
      </c>
      <c r="S106" s="4">
        <f t="shared" si="43"/>
        <v>1.4745623190043542</v>
      </c>
      <c r="T106" s="4">
        <f t="shared" si="44"/>
        <v>1.0483877911982975</v>
      </c>
      <c r="U106" s="4">
        <f t="shared" si="45"/>
        <v>0.6290326747189785</v>
      </c>
      <c r="V106" s="71">
        <f t="shared" si="30"/>
        <v>304</v>
      </c>
      <c r="W106" s="6" t="str">
        <f t="shared" si="31"/>
        <v>FAIL</v>
      </c>
      <c r="X106" s="4" t="b">
        <f t="shared" si="46"/>
        <v>1</v>
      </c>
      <c r="Y106" s="4" t="b">
        <f t="shared" si="47"/>
        <v>1</v>
      </c>
      <c r="Z106" s="4" t="b">
        <f t="shared" si="48"/>
        <v>1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0.86007861976324596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1.0750982747040574</v>
      </c>
      <c r="I107" s="4">
        <f t="shared" si="33"/>
        <v>0.64505896482243452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2.0161743182112826</v>
      </c>
      <c r="M107" s="4">
        <f t="shared" si="37"/>
        <v>0.86007861976324596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2.5202178977641032</v>
      </c>
      <c r="S107" s="4">
        <f t="shared" si="43"/>
        <v>1.5121307386584619</v>
      </c>
      <c r="T107" s="4">
        <f t="shared" si="44"/>
        <v>1.0750982747040574</v>
      </c>
      <c r="U107" s="4">
        <f t="shared" si="45"/>
        <v>0.64505896482243452</v>
      </c>
      <c r="V107" s="71">
        <f t="shared" si="30"/>
        <v>304</v>
      </c>
      <c r="W107" s="6" t="str">
        <f t="shared" si="31"/>
        <v>FAIL</v>
      </c>
      <c r="X107" s="4" t="b">
        <f t="shared" si="46"/>
        <v>1</v>
      </c>
      <c r="Y107" s="4" t="b">
        <f t="shared" si="47"/>
        <v>1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0.88028914117305701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1.1003614264663213</v>
      </c>
      <c r="I108" s="4">
        <f t="shared" si="33"/>
        <v>0.66021685587979273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2.0635513059514698</v>
      </c>
      <c r="M108" s="4">
        <f t="shared" si="37"/>
        <v>0.88028914117305701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2.5794391324393375</v>
      </c>
      <c r="S108" s="4">
        <f t="shared" si="43"/>
        <v>1.5476634794636024</v>
      </c>
      <c r="T108" s="4">
        <f t="shared" si="44"/>
        <v>1.1003614264663213</v>
      </c>
      <c r="U108" s="4">
        <f t="shared" si="45"/>
        <v>0.66021685587979273</v>
      </c>
      <c r="V108" s="71">
        <f t="shared" si="30"/>
        <v>304</v>
      </c>
      <c r="W108" s="6" t="str">
        <f t="shared" si="31"/>
        <v>FAIL</v>
      </c>
      <c r="X108" s="4" t="b">
        <f t="shared" si="46"/>
        <v>1</v>
      </c>
      <c r="Y108" s="4" t="b">
        <f t="shared" si="47"/>
        <v>1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0.89902739817291399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1.1237842477161424</v>
      </c>
      <c r="I109" s="4">
        <f t="shared" si="33"/>
        <v>0.6742705486296855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2.1074770490905728</v>
      </c>
      <c r="M109" s="4">
        <f t="shared" si="37"/>
        <v>0.89902739817291399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2.634346311363216</v>
      </c>
      <c r="S109" s="4">
        <f t="shared" si="43"/>
        <v>1.5806077868179296</v>
      </c>
      <c r="T109" s="4">
        <f t="shared" si="44"/>
        <v>1.1237842477161424</v>
      </c>
      <c r="U109" s="4">
        <f t="shared" si="45"/>
        <v>0.6742705486296855</v>
      </c>
      <c r="V109" s="71">
        <f t="shared" si="30"/>
        <v>304</v>
      </c>
      <c r="W109" s="6" t="str">
        <f t="shared" si="31"/>
        <v>FAIL</v>
      </c>
      <c r="X109" s="4" t="b">
        <f t="shared" si="46"/>
        <v>1</v>
      </c>
      <c r="Y109" s="4" t="b">
        <f t="shared" si="47"/>
        <v>1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0.91464014573729502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1.1433001821716187</v>
      </c>
      <c r="I110" s="4">
        <f t="shared" si="33"/>
        <v>0.68598010930297126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2.1440760528940688</v>
      </c>
      <c r="M110" s="4">
        <f t="shared" si="37"/>
        <v>0.91464014573729502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2.6800950661175857</v>
      </c>
      <c r="S110" s="4">
        <f t="shared" si="43"/>
        <v>1.6080570396705516</v>
      </c>
      <c r="T110" s="4">
        <f t="shared" si="44"/>
        <v>1.1433001821716187</v>
      </c>
      <c r="U110" s="4">
        <f t="shared" si="45"/>
        <v>0.68598010930297126</v>
      </c>
      <c r="V110" s="71">
        <f t="shared" si="30"/>
        <v>304</v>
      </c>
      <c r="W110" s="6" t="str">
        <f t="shared" si="31"/>
        <v>FAIL</v>
      </c>
      <c r="X110" s="4" t="b">
        <f t="shared" si="46"/>
        <v>1</v>
      </c>
      <c r="Y110" s="4" t="b">
        <f t="shared" si="47"/>
        <v>1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0.93073413473212296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1.1634176684151538</v>
      </c>
      <c r="I111" s="4">
        <f t="shared" si="33"/>
        <v>0.69805060104909222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2.1818031705590553</v>
      </c>
      <c r="M111" s="4">
        <f t="shared" si="37"/>
        <v>0.93073413473212296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2.7272539631988191</v>
      </c>
      <c r="S111" s="4">
        <f t="shared" si="43"/>
        <v>1.6363523779192914</v>
      </c>
      <c r="T111" s="4">
        <f t="shared" si="44"/>
        <v>1.1634176684151538</v>
      </c>
      <c r="U111" s="4">
        <f t="shared" si="45"/>
        <v>0.69805060104909222</v>
      </c>
      <c r="V111" s="71">
        <f t="shared" si="30"/>
        <v>304</v>
      </c>
      <c r="W111" s="6" t="str">
        <f t="shared" si="31"/>
        <v>FAIL</v>
      </c>
      <c r="X111" s="4" t="b">
        <f t="shared" si="46"/>
        <v>1</v>
      </c>
      <c r="Y111" s="4" t="b">
        <f t="shared" si="47"/>
        <v>1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0.94466991511993603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1.1808373938999202</v>
      </c>
      <c r="I112" s="4">
        <f t="shared" si="33"/>
        <v>0.70850243633995202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2.2144710707678472</v>
      </c>
      <c r="M112" s="4">
        <f t="shared" si="37"/>
        <v>0.94466991511993603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2.7680888384598088</v>
      </c>
      <c r="S112" s="4">
        <f t="shared" si="43"/>
        <v>1.6608533030758854</v>
      </c>
      <c r="T112" s="4">
        <f t="shared" si="44"/>
        <v>1.1808373938999202</v>
      </c>
      <c r="U112" s="4">
        <f t="shared" si="45"/>
        <v>0.70850243633995202</v>
      </c>
      <c r="V112" s="71">
        <f t="shared" si="30"/>
        <v>304</v>
      </c>
      <c r="W112" s="6" t="str">
        <f t="shared" si="31"/>
        <v>FAIL</v>
      </c>
      <c r="X112" s="4" t="b">
        <f t="shared" si="46"/>
        <v>1</v>
      </c>
      <c r="Y112" s="4" t="b">
        <f t="shared" si="47"/>
        <v>1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0.95767429614551802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1.1970928701818975</v>
      </c>
      <c r="I113" s="4">
        <f t="shared" si="33"/>
        <v>0.71825572210913857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2.2449556083967792</v>
      </c>
      <c r="M113" s="4">
        <f t="shared" si="37"/>
        <v>0.95767429614551802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2.806194510495974</v>
      </c>
      <c r="S113" s="4">
        <f t="shared" si="43"/>
        <v>1.6837167062975844</v>
      </c>
      <c r="T113" s="4">
        <f t="shared" si="44"/>
        <v>1.1970928701818975</v>
      </c>
      <c r="U113" s="4">
        <f t="shared" si="45"/>
        <v>0.71825572210913857</v>
      </c>
      <c r="V113" s="71">
        <f t="shared" si="30"/>
        <v>304</v>
      </c>
      <c r="W113" s="6" t="str">
        <f t="shared" si="31"/>
        <v>FAIL</v>
      </c>
      <c r="X113" s="4" t="b">
        <f t="shared" si="46"/>
        <v>1</v>
      </c>
      <c r="Y113" s="4" t="b">
        <f t="shared" si="47"/>
        <v>1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0.96714415176078095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1.2089301897009761</v>
      </c>
      <c r="I114" s="4">
        <f t="shared" si="33"/>
        <v>0.72535811382058568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2.267154601895673</v>
      </c>
      <c r="M114" s="4">
        <f t="shared" si="37"/>
        <v>0.96714415176078095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2.8339432523695911</v>
      </c>
      <c r="S114" s="4">
        <f t="shared" si="43"/>
        <v>1.7003659514217548</v>
      </c>
      <c r="T114" s="4">
        <f t="shared" si="44"/>
        <v>1.2089301897009761</v>
      </c>
      <c r="U114" s="4">
        <f t="shared" si="45"/>
        <v>0.72535811382058568</v>
      </c>
      <c r="V114" s="71">
        <f t="shared" si="30"/>
        <v>304</v>
      </c>
      <c r="W114" s="6" t="str">
        <f t="shared" si="31"/>
        <v>W/IN 98%</v>
      </c>
      <c r="X114" s="4" t="b">
        <f t="shared" si="46"/>
        <v>1</v>
      </c>
      <c r="Y114" s="4" t="b">
        <f t="shared" si="47"/>
        <v>1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0.97586824819011497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1.2198353102376438</v>
      </c>
      <c r="I115" s="4">
        <f t="shared" si="33"/>
        <v>0.73190118614258626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2.2876054057713278</v>
      </c>
      <c r="M115" s="4">
        <f t="shared" si="37"/>
        <v>0.97586824819011497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2.8595067572141595</v>
      </c>
      <c r="S115" s="4">
        <f t="shared" si="43"/>
        <v>1.7157040543284958</v>
      </c>
      <c r="T115" s="4">
        <f t="shared" si="44"/>
        <v>1.2198353102376438</v>
      </c>
      <c r="U115" s="4">
        <f t="shared" si="45"/>
        <v>0.73190118614258626</v>
      </c>
      <c r="V115" s="71">
        <f t="shared" si="30"/>
        <v>304</v>
      </c>
      <c r="W115" s="6" t="str">
        <f t="shared" si="31"/>
        <v>W/IN 98%</v>
      </c>
      <c r="X115" s="4" t="b">
        <f t="shared" si="46"/>
        <v>1</v>
      </c>
      <c r="Y115" s="4" t="b">
        <f t="shared" si="47"/>
        <v>1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0.98406485262125398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1.2300810657765675</v>
      </c>
      <c r="I116" s="4">
        <f t="shared" si="33"/>
        <v>0.73804863946594046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2.306819676386668</v>
      </c>
      <c r="M116" s="4">
        <f t="shared" si="37"/>
        <v>0.98406485262125398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2.8835245954833351</v>
      </c>
      <c r="S116" s="4">
        <f t="shared" si="43"/>
        <v>1.7301147572900009</v>
      </c>
      <c r="T116" s="4">
        <f t="shared" si="44"/>
        <v>1.2300810657765675</v>
      </c>
      <c r="U116" s="4">
        <f t="shared" si="45"/>
        <v>0.73804863946594046</v>
      </c>
      <c r="V116" s="71">
        <f t="shared" si="30"/>
        <v>304</v>
      </c>
      <c r="W116" s="6" t="str">
        <f t="shared" si="31"/>
        <v>W/IN 98%</v>
      </c>
      <c r="X116" s="4" t="b">
        <f t="shared" si="46"/>
        <v>1</v>
      </c>
      <c r="Y116" s="4" t="b">
        <f t="shared" si="47"/>
        <v>1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0.990591220930231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1.2382390261627887</v>
      </c>
      <c r="I117" s="4">
        <f t="shared" si="33"/>
        <v>0.7429434156976733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2.3221186221730075</v>
      </c>
      <c r="M117" s="4">
        <f t="shared" si="37"/>
        <v>0.990591220930231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2.9026482777162594</v>
      </c>
      <c r="S117" s="4">
        <f>L117-(L117*25%)</f>
        <v>1.7415889666297555</v>
      </c>
      <c r="T117" s="4">
        <f t="shared" si="44"/>
        <v>1.2382390261627887</v>
      </c>
      <c r="U117" s="4">
        <f>M117-(M117*25%)</f>
        <v>0.7429434156976733</v>
      </c>
      <c r="V117" s="71">
        <f t="shared" si="30"/>
        <v>304</v>
      </c>
      <c r="W117" s="6" t="str">
        <f t="shared" si="31"/>
        <v>W/IN 98%</v>
      </c>
      <c r="X117" s="4" t="b">
        <f t="shared" si="46"/>
        <v>1</v>
      </c>
      <c r="Y117" s="4" t="b">
        <f t="shared" si="47"/>
        <v>1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0.99617031083154095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1.2452128885394262</v>
      </c>
      <c r="I118" s="4">
        <f t="shared" si="33"/>
        <v>0.74712773312365566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2.3351969821270187</v>
      </c>
      <c r="M118" s="4">
        <f t="shared" si="37"/>
        <v>0.99617031083154095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2.9189962276587735</v>
      </c>
      <c r="S118" s="4">
        <f t="shared" ref="S118:S181" si="50">L118-(L118*25%)</f>
        <v>1.751397736595264</v>
      </c>
      <c r="T118" s="4">
        <f t="shared" si="44"/>
        <v>1.2452128885394262</v>
      </c>
      <c r="U118" s="4">
        <f t="shared" ref="U118:U181" si="51">M118-(M118*25%)</f>
        <v>0.74712773312365566</v>
      </c>
      <c r="V118" s="71">
        <f t="shared" si="30"/>
        <v>304</v>
      </c>
      <c r="W118" s="6" t="str">
        <f t="shared" si="31"/>
        <v>W/IN 98%</v>
      </c>
      <c r="X118" s="4" t="b">
        <f t="shared" si="46"/>
        <v>1</v>
      </c>
      <c r="Y118" s="4" t="b">
        <f t="shared" si="47"/>
        <v>1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0.99824718771029197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1.247808984637865</v>
      </c>
      <c r="I119" s="4">
        <f t="shared" si="33"/>
        <v>0.74868539078271901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2.3400655438245264</v>
      </c>
      <c r="M119" s="4">
        <f t="shared" si="37"/>
        <v>0.99824718771029197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2.9250819297806578</v>
      </c>
      <c r="S119" s="4">
        <f t="shared" si="50"/>
        <v>1.7550491578683949</v>
      </c>
      <c r="T119" s="4">
        <f t="shared" si="44"/>
        <v>1.247808984637865</v>
      </c>
      <c r="U119" s="4">
        <f t="shared" si="51"/>
        <v>0.74868539078271901</v>
      </c>
      <c r="V119" s="71">
        <f t="shared" si="30"/>
        <v>304</v>
      </c>
      <c r="W119" s="6" t="str">
        <f t="shared" si="31"/>
        <v>W/IN 98%</v>
      </c>
      <c r="X119" s="4" t="b">
        <f t="shared" si="46"/>
        <v>1</v>
      </c>
      <c r="Y119" s="4" t="b">
        <f t="shared" si="47"/>
        <v>1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1</v>
      </c>
      <c r="D120" s="3" t="e">
        <f t="shared" si="26"/>
        <v>#N/A</v>
      </c>
      <c r="E120" s="40" t="e">
        <f t="shared" si="27"/>
        <v>#N/A</v>
      </c>
      <c r="F120" s="3">
        <f t="shared" si="28"/>
        <v>1</v>
      </c>
      <c r="G120" s="40">
        <f t="shared" si="29"/>
        <v>304</v>
      </c>
      <c r="H120" s="4">
        <f t="shared" si="32"/>
        <v>1.25</v>
      </c>
      <c r="I120" s="4">
        <f t="shared" si="33"/>
        <v>0.75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2.3441744415949737</v>
      </c>
      <c r="M120" s="4">
        <f t="shared" si="37"/>
        <v>1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>
        <f t="shared" si="41"/>
        <v>1</v>
      </c>
      <c r="R120" s="4">
        <f t="shared" si="49"/>
        <v>2.9302180519937169</v>
      </c>
      <c r="S120" s="4">
        <f t="shared" si="50"/>
        <v>1.7581308311962303</v>
      </c>
      <c r="T120" s="4">
        <f t="shared" si="44"/>
        <v>1.25</v>
      </c>
      <c r="U120" s="4">
        <f t="shared" si="51"/>
        <v>0.75</v>
      </c>
      <c r="V120" s="71">
        <f t="shared" si="30"/>
        <v>304</v>
      </c>
      <c r="W120" s="6" t="str">
        <f t="shared" si="31"/>
        <v>W/IN 98%</v>
      </c>
      <c r="X120" s="4" t="b">
        <f t="shared" si="46"/>
        <v>1</v>
      </c>
      <c r="Y120" s="4" t="b">
        <f t="shared" si="47"/>
        <v>1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0.99913930213399405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1.2489241276674925</v>
      </c>
      <c r="I121" s="4">
        <f t="shared" si="33"/>
        <v>0.74935447660049559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2.3421568156555472</v>
      </c>
      <c r="M121" s="4">
        <f t="shared" si="37"/>
        <v>0.99913930213399405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2.9276960195694341</v>
      </c>
      <c r="S121" s="4">
        <f t="shared" si="50"/>
        <v>1.7566176117416603</v>
      </c>
      <c r="T121" s="4">
        <f t="shared" si="44"/>
        <v>1.2489241276674925</v>
      </c>
      <c r="U121" s="4">
        <f t="shared" si="51"/>
        <v>0.74935447660049559</v>
      </c>
      <c r="V121" s="71">
        <f t="shared" si="30"/>
        <v>304</v>
      </c>
      <c r="W121" s="6" t="str">
        <f t="shared" si="31"/>
        <v>W/IN 98%</v>
      </c>
      <c r="X121" s="4" t="b">
        <f t="shared" si="46"/>
        <v>1</v>
      </c>
      <c r="Y121" s="4" t="b">
        <f t="shared" si="47"/>
        <v>1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0.99744381598346699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1.2468047699793336</v>
      </c>
      <c r="I122" s="4">
        <f t="shared" si="33"/>
        <v>0.74808286198760021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2.3381823003554034</v>
      </c>
      <c r="M122" s="4">
        <f t="shared" si="37"/>
        <v>0.99744381598346699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2.9227278754442541</v>
      </c>
      <c r="S122" s="4">
        <f t="shared" si="50"/>
        <v>1.7536367252665526</v>
      </c>
      <c r="T122" s="4">
        <f t="shared" si="44"/>
        <v>1.2468047699793336</v>
      </c>
      <c r="U122" s="4">
        <f t="shared" si="51"/>
        <v>0.74808286198760021</v>
      </c>
      <c r="V122" s="71">
        <f t="shared" si="30"/>
        <v>304</v>
      </c>
      <c r="W122" s="6" t="str">
        <f t="shared" si="31"/>
        <v>W/IN 98%</v>
      </c>
      <c r="X122" s="4" t="b">
        <f t="shared" si="46"/>
        <v>1</v>
      </c>
      <c r="Y122" s="4" t="b">
        <f t="shared" si="47"/>
        <v>1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0.99321031878841903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1.2415128984855237</v>
      </c>
      <c r="I123" s="4">
        <f t="shared" si="33"/>
        <v>0.74490773909131425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2.3282582444322082</v>
      </c>
      <c r="M123" s="4">
        <f t="shared" si="37"/>
        <v>0.99321031878841903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2.9103228055402601</v>
      </c>
      <c r="S123" s="4">
        <f t="shared" si="50"/>
        <v>1.7461936833241563</v>
      </c>
      <c r="T123" s="4">
        <f t="shared" si="44"/>
        <v>1.2415128984855237</v>
      </c>
      <c r="U123" s="4">
        <f t="shared" si="51"/>
        <v>0.74490773909131425</v>
      </c>
      <c r="V123" s="71">
        <f t="shared" si="30"/>
        <v>304</v>
      </c>
      <c r="W123" s="6" t="str">
        <f t="shared" si="31"/>
        <v>W/IN 98%</v>
      </c>
      <c r="X123" s="4" t="b">
        <f t="shared" si="46"/>
        <v>1</v>
      </c>
      <c r="Y123" s="4" t="b">
        <f t="shared" si="47"/>
        <v>1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0.98691280215698196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1.2336410026962275</v>
      </c>
      <c r="I124" s="4">
        <f t="shared" si="33"/>
        <v>0.74018460161773647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2.3134957668992739</v>
      </c>
      <c r="M124" s="4">
        <f t="shared" si="37"/>
        <v>0.98691280215698196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2.8918697086240925</v>
      </c>
      <c r="S124" s="4">
        <f t="shared" si="50"/>
        <v>1.7351218251744553</v>
      </c>
      <c r="T124" s="4">
        <f t="shared" si="44"/>
        <v>1.2336410026962275</v>
      </c>
      <c r="U124" s="4">
        <f t="shared" si="51"/>
        <v>0.74018460161773647</v>
      </c>
      <c r="V124" s="71">
        <f t="shared" si="30"/>
        <v>304</v>
      </c>
      <c r="W124" s="6" t="str">
        <f t="shared" si="31"/>
        <v>W/IN 98%</v>
      </c>
      <c r="X124" s="4" t="b">
        <f t="shared" si="46"/>
        <v>1</v>
      </c>
      <c r="Y124" s="4" t="b">
        <f t="shared" si="47"/>
        <v>1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0.98035325571027498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1.2254415696378438</v>
      </c>
      <c r="I125" s="4">
        <f t="shared" si="33"/>
        <v>0.73526494178270618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2.2981190457704481</v>
      </c>
      <c r="M125" s="4">
        <f t="shared" si="37"/>
        <v>0.98035325571027498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2.8726488072130603</v>
      </c>
      <c r="S125" s="4">
        <f t="shared" si="50"/>
        <v>1.723589284327836</v>
      </c>
      <c r="T125" s="4">
        <f t="shared" si="44"/>
        <v>1.2254415696378438</v>
      </c>
      <c r="U125" s="4">
        <f t="shared" si="51"/>
        <v>0.73526494178270618</v>
      </c>
      <c r="V125" s="71">
        <f t="shared" si="30"/>
        <v>304</v>
      </c>
      <c r="W125" s="6" t="str">
        <f t="shared" si="31"/>
        <v>W/IN 98%</v>
      </c>
      <c r="X125" s="4" t="b">
        <f t="shared" si="46"/>
        <v>1</v>
      </c>
      <c r="Y125" s="4" t="b">
        <f t="shared" si="47"/>
        <v>1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0.973401662467686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1.2167520780846075</v>
      </c>
      <c r="I126" s="4">
        <f t="shared" si="33"/>
        <v>0.7300512468507645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2.2818232985628071</v>
      </c>
      <c r="M126" s="4">
        <f t="shared" si="37"/>
        <v>0.973401662467686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2.852279123203509</v>
      </c>
      <c r="S126" s="4">
        <f t="shared" si="50"/>
        <v>1.7113674739221052</v>
      </c>
      <c r="T126" s="4">
        <f t="shared" si="44"/>
        <v>1.2167520780846075</v>
      </c>
      <c r="U126" s="4">
        <f t="shared" si="51"/>
        <v>0.7300512468507645</v>
      </c>
      <c r="V126" s="71">
        <f t="shared" si="30"/>
        <v>304</v>
      </c>
      <c r="W126" s="6" t="str">
        <f t="shared" si="31"/>
        <v>W/IN 98%</v>
      </c>
      <c r="X126" s="4" t="b">
        <f t="shared" si="46"/>
        <v>1</v>
      </c>
      <c r="Y126" s="4" t="b">
        <f t="shared" si="47"/>
        <v>1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0.96316648483354494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1.2039581060419311</v>
      </c>
      <c r="I127" s="4">
        <f t="shared" si="33"/>
        <v>0.72237486362515868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2.2578302567476687</v>
      </c>
      <c r="M127" s="4">
        <f t="shared" si="37"/>
        <v>0.96316648483354494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2.8222878209345859</v>
      </c>
      <c r="S127" s="4">
        <f t="shared" si="50"/>
        <v>1.6933726925607515</v>
      </c>
      <c r="T127" s="4">
        <f t="shared" si="44"/>
        <v>1.2039581060419311</v>
      </c>
      <c r="U127" s="4">
        <f t="shared" si="51"/>
        <v>0.72237486362515868</v>
      </c>
      <c r="V127" s="71">
        <f t="shared" si="30"/>
        <v>304</v>
      </c>
      <c r="W127" s="6" t="str">
        <f t="shared" si="31"/>
        <v>FAIL</v>
      </c>
      <c r="X127" s="4" t="b">
        <f t="shared" si="46"/>
        <v>1</v>
      </c>
      <c r="Y127" s="4" t="b">
        <f t="shared" si="47"/>
        <v>1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0.95084053588237705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1.1885506698529713</v>
      </c>
      <c r="I128" s="4">
        <f t="shared" si="33"/>
        <v>0.71313040191178279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2.2289360822479369</v>
      </c>
      <c r="M128" s="4">
        <f t="shared" si="37"/>
        <v>0.95084053588237705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2.7861701028099213</v>
      </c>
      <c r="S128" s="4">
        <f t="shared" si="50"/>
        <v>1.6717020616859526</v>
      </c>
      <c r="T128" s="4">
        <f t="shared" si="44"/>
        <v>1.1885506698529713</v>
      </c>
      <c r="U128" s="4">
        <f t="shared" si="51"/>
        <v>0.71313040191178279</v>
      </c>
      <c r="V128" s="71">
        <f t="shared" si="30"/>
        <v>304</v>
      </c>
      <c r="W128" s="6" t="str">
        <f t="shared" si="31"/>
        <v>FAIL</v>
      </c>
      <c r="X128" s="4" t="b">
        <f t="shared" si="46"/>
        <v>1</v>
      </c>
      <c r="Y128" s="4" t="b">
        <f t="shared" si="47"/>
        <v>1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0.93968264225086195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1.1746033028135774</v>
      </c>
      <c r="I129" s="4">
        <f t="shared" si="33"/>
        <v>0.70476198168814652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2.2027800331749039</v>
      </c>
      <c r="M129" s="4">
        <f t="shared" si="37"/>
        <v>0.93968264225086195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2.7534750414686298</v>
      </c>
      <c r="S129" s="4">
        <f t="shared" si="50"/>
        <v>1.652085024881178</v>
      </c>
      <c r="T129" s="4">
        <f t="shared" si="44"/>
        <v>1.1746033028135774</v>
      </c>
      <c r="U129" s="4">
        <f t="shared" si="51"/>
        <v>0.70476198168814652</v>
      </c>
      <c r="V129" s="71">
        <f t="shared" si="30"/>
        <v>304</v>
      </c>
      <c r="W129" s="6" t="str">
        <f t="shared" si="31"/>
        <v>FAIL</v>
      </c>
      <c r="X129" s="4" t="b">
        <f t="shared" si="46"/>
        <v>1</v>
      </c>
      <c r="Y129" s="4" t="b">
        <f t="shared" si="47"/>
        <v>1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0.92491280320413705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1.1561410040051714</v>
      </c>
      <c r="I130" s="4">
        <f t="shared" si="33"/>
        <v>0.69368460240310281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2.1681569539750996</v>
      </c>
      <c r="M130" s="4">
        <f t="shared" si="37"/>
        <v>0.92491280320413705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2.7101961924688744</v>
      </c>
      <c r="S130" s="4">
        <f t="shared" si="50"/>
        <v>1.6261177154813247</v>
      </c>
      <c r="T130" s="4">
        <f t="shared" si="44"/>
        <v>1.1561410040051714</v>
      </c>
      <c r="U130" s="4">
        <f t="shared" si="51"/>
        <v>0.69368460240310281</v>
      </c>
      <c r="V130" s="71">
        <f t="shared" si="30"/>
        <v>304</v>
      </c>
      <c r="W130" s="6" t="str">
        <f t="shared" si="31"/>
        <v>FAIL</v>
      </c>
      <c r="X130" s="4" t="b">
        <f t="shared" si="46"/>
        <v>1</v>
      </c>
      <c r="Y130" s="4" t="b">
        <f t="shared" si="47"/>
        <v>1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0.90842000123353694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1.1355250015419212</v>
      </c>
      <c r="I131" s="4">
        <f t="shared" si="33"/>
        <v>0.68131500092515274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2.1294949491253319</v>
      </c>
      <c r="M131" s="4">
        <f t="shared" si="37"/>
        <v>0.90842000123353694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2.661868686406665</v>
      </c>
      <c r="S131" s="4">
        <f t="shared" si="50"/>
        <v>1.5971212118439988</v>
      </c>
      <c r="T131" s="4">
        <f t="shared" si="44"/>
        <v>1.1355250015419212</v>
      </c>
      <c r="U131" s="4">
        <f t="shared" si="51"/>
        <v>0.68131500092515274</v>
      </c>
      <c r="V131" s="71">
        <f t="shared" si="30"/>
        <v>304</v>
      </c>
      <c r="W131" s="6" t="str">
        <f t="shared" si="31"/>
        <v>FAIL</v>
      </c>
      <c r="X131" s="4" t="b">
        <f t="shared" si="46"/>
        <v>1</v>
      </c>
      <c r="Y131" s="4" t="b">
        <f t="shared" si="47"/>
        <v>1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0.89008145471635602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1.1126018183954449</v>
      </c>
      <c r="I132" s="4">
        <f t="shared" si="33"/>
        <v>0.66756109103726702</v>
      </c>
      <c r="J132" s="4">
        <f t="shared" si="34"/>
        <v>2.4781507588913079</v>
      </c>
      <c r="K132" s="4">
        <f t="shared" si="35"/>
        <v>1</v>
      </c>
      <c r="L132" s="4">
        <f t="shared" si="36"/>
        <v>2.086506197083756</v>
      </c>
      <c r="M132" s="4">
        <f t="shared" si="37"/>
        <v>0.89008145471635602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2.6081327463546948</v>
      </c>
      <c r="S132" s="4">
        <f t="shared" si="50"/>
        <v>1.5648796478128171</v>
      </c>
      <c r="T132" s="4">
        <f t="shared" si="44"/>
        <v>1.1126018183954449</v>
      </c>
      <c r="U132" s="4">
        <f t="shared" si="51"/>
        <v>0.66756109103726702</v>
      </c>
      <c r="V132" s="71">
        <f t="shared" ref="V132:V195" si="56">$AI$43</f>
        <v>304</v>
      </c>
      <c r="W132" s="6" t="str">
        <f t="shared" si="31"/>
        <v>FAIL</v>
      </c>
      <c r="X132" s="4" t="b">
        <f t="shared" si="46"/>
        <v>1</v>
      </c>
      <c r="Y132" s="4" t="b">
        <f t="shared" si="47"/>
        <v>1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0.87220303865013404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1.0902537983126677</v>
      </c>
      <c r="I133" s="4">
        <f t="shared" si="33"/>
        <v>0.65415227898760053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2.0445960710851172</v>
      </c>
      <c r="M133" s="4">
        <f t="shared" si="37"/>
        <v>0.87220303865013404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2.5557450888563964</v>
      </c>
      <c r="S133" s="4">
        <f t="shared" si="50"/>
        <v>1.533447053313838</v>
      </c>
      <c r="T133" s="4">
        <f t="shared" si="44"/>
        <v>1.0902537983126677</v>
      </c>
      <c r="U133" s="4">
        <f t="shared" si="51"/>
        <v>0.65415227898760053</v>
      </c>
      <c r="V133" s="71">
        <f t="shared" si="56"/>
        <v>304</v>
      </c>
      <c r="W133" s="6" t="str">
        <f t="shared" si="31"/>
        <v>FAIL</v>
      </c>
      <c r="X133" s="4" t="b">
        <f t="shared" si="46"/>
        <v>1</v>
      </c>
      <c r="Y133" s="4" t="b">
        <f t="shared" si="47"/>
        <v>1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0.85128310822336295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1.0641038852792037</v>
      </c>
      <c r="I134" s="4">
        <f t="shared" si="33"/>
        <v>0.63846233116752216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1.9955561048587354</v>
      </c>
      <c r="M134" s="4">
        <f t="shared" si="37"/>
        <v>0.85128310822336295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2.494445131073419</v>
      </c>
      <c r="S134" s="4">
        <f t="shared" si="50"/>
        <v>1.4966670786440515</v>
      </c>
      <c r="T134" s="4">
        <f t="shared" si="44"/>
        <v>1.0641038852792037</v>
      </c>
      <c r="U134" s="4">
        <f t="shared" si="51"/>
        <v>0.63846233116752216</v>
      </c>
      <c r="V134" s="71">
        <f t="shared" si="56"/>
        <v>304</v>
      </c>
      <c r="W134" s="6" t="str">
        <f t="shared" si="31"/>
        <v>FAIL</v>
      </c>
      <c r="X134" s="4" t="b">
        <f t="shared" si="46"/>
        <v>1</v>
      </c>
      <c r="Y134" s="4" t="b">
        <f t="shared" si="47"/>
        <v>1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0.83002367213622696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1.0375295901702837</v>
      </c>
      <c r="I135" s="4">
        <f t="shared" si="33"/>
        <v>0.62251775410217025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1.9457202781405494</v>
      </c>
      <c r="M135" s="4">
        <f t="shared" si="37"/>
        <v>0.83002367213622696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2.4321503476756865</v>
      </c>
      <c r="S135" s="4">
        <f t="shared" si="50"/>
        <v>1.459290208605412</v>
      </c>
      <c r="T135" s="4">
        <f t="shared" si="44"/>
        <v>1.0375295901702837</v>
      </c>
      <c r="U135" s="4">
        <f t="shared" si="51"/>
        <v>0.62251775410217025</v>
      </c>
      <c r="V135" s="71">
        <f t="shared" si="56"/>
        <v>304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0.81084903215127202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1.01356129018909</v>
      </c>
      <c r="I136" s="4">
        <f t="shared" si="33"/>
        <v>0.60813677411345402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1.900771577161033</v>
      </c>
      <c r="M136" s="4">
        <f t="shared" si="37"/>
        <v>0.81084903215127202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2.3759644714512911</v>
      </c>
      <c r="S136" s="4">
        <f t="shared" si="50"/>
        <v>1.4255786828707748</v>
      </c>
      <c r="T136" s="4">
        <f t="shared" si="44"/>
        <v>1.01356129018909</v>
      </c>
      <c r="U136" s="4">
        <f t="shared" si="51"/>
        <v>0.60813677411345402</v>
      </c>
      <c r="V136" s="71">
        <f t="shared" si="56"/>
        <v>304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0.79051935590259803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0.98814919487824748</v>
      </c>
      <c r="I137" s="4">
        <f t="shared" si="33"/>
        <v>0.59288951692694858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1.8531152696929909</v>
      </c>
      <c r="M137" s="4">
        <f t="shared" si="37"/>
        <v>0.79051935590259803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2.3163940871162385</v>
      </c>
      <c r="S137" s="4">
        <f t="shared" si="50"/>
        <v>1.3898364522697433</v>
      </c>
      <c r="T137" s="4">
        <f t="shared" si="44"/>
        <v>0.98814919487824748</v>
      </c>
      <c r="U137" s="4">
        <f t="shared" si="51"/>
        <v>0.59288951692694858</v>
      </c>
      <c r="V137" s="71">
        <f t="shared" si="56"/>
        <v>304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0.76881245611444704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0.96101557014305883</v>
      </c>
      <c r="I138" s="4">
        <f t="shared" si="33"/>
        <v>0.57660934208583525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1.802230510003344</v>
      </c>
      <c r="M138" s="4">
        <f t="shared" si="37"/>
        <v>0.76881245611444704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2.2527881375041798</v>
      </c>
      <c r="S138" s="4">
        <f t="shared" si="50"/>
        <v>1.3516728825025079</v>
      </c>
      <c r="T138" s="4">
        <f t="shared" si="44"/>
        <v>0.96101557014305883</v>
      </c>
      <c r="U138" s="4">
        <f t="shared" si="51"/>
        <v>0.57660934208583525</v>
      </c>
      <c r="V138" s="71">
        <f t="shared" si="56"/>
        <v>304</v>
      </c>
      <c r="W138" s="6" t="str">
        <f t="shared" si="57"/>
        <v>FAIL</v>
      </c>
      <c r="X138" s="4" t="b">
        <f t="shared" si="46"/>
        <v>0</v>
      </c>
      <c r="Y138" s="4" t="b">
        <f t="shared" si="47"/>
        <v>0</v>
      </c>
      <c r="Z138" s="4" t="b">
        <f t="shared" si="48"/>
        <v>0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0.75104980046720404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0.93881225058400508</v>
      </c>
      <c r="I139" s="4">
        <f t="shared" si="33"/>
        <v>0.563287350350403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1.7605917466202243</v>
      </c>
      <c r="M139" s="4">
        <f t="shared" si="37"/>
        <v>0.75104980046720404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2.2007396832752804</v>
      </c>
      <c r="S139" s="4">
        <f t="shared" si="50"/>
        <v>1.3204438099651683</v>
      </c>
      <c r="T139" s="4">
        <f t="shared" si="44"/>
        <v>0.93881225058400508</v>
      </c>
      <c r="U139" s="4">
        <f t="shared" si="51"/>
        <v>0.563287350350403</v>
      </c>
      <c r="V139" s="71">
        <f t="shared" si="56"/>
        <v>304</v>
      </c>
      <c r="W139" s="6" t="str">
        <f t="shared" si="57"/>
        <v>FAIL</v>
      </c>
      <c r="X139" s="4" t="b">
        <f t="shared" si="46"/>
        <v>0</v>
      </c>
      <c r="Y139" s="4" t="b">
        <f t="shared" si="47"/>
        <v>0</v>
      </c>
      <c r="Z139" s="4" t="b">
        <f t="shared" si="48"/>
        <v>0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0.73507141313578905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0.91883926641973634</v>
      </c>
      <c r="I140" s="4">
        <f t="shared" si="33"/>
        <v>0.55130355985184176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1.7231356194200165</v>
      </c>
      <c r="M140" s="4">
        <f t="shared" si="37"/>
        <v>0.73507141313578905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2.1539195242750204</v>
      </c>
      <c r="S140" s="4">
        <f t="shared" si="50"/>
        <v>1.2923517145650123</v>
      </c>
      <c r="T140" s="4">
        <f t="shared" si="44"/>
        <v>0.91883926641973634</v>
      </c>
      <c r="U140" s="4">
        <f t="shared" si="51"/>
        <v>0.55130355985184176</v>
      </c>
      <c r="V140" s="71">
        <f t="shared" si="56"/>
        <v>304</v>
      </c>
      <c r="W140" s="6" t="str">
        <f t="shared" si="57"/>
        <v>FAIL</v>
      </c>
      <c r="X140" s="4" t="b">
        <f t="shared" si="46"/>
        <v>0</v>
      </c>
      <c r="Y140" s="4" t="b">
        <f t="shared" si="47"/>
        <v>0</v>
      </c>
      <c r="Z140" s="4" t="b">
        <f t="shared" si="48"/>
        <v>0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0.71716624033099896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0.89645780041374867</v>
      </c>
      <c r="I141" s="4">
        <f t="shared" si="33"/>
        <v>0.53787468024824925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1.6811627709586863</v>
      </c>
      <c r="M141" s="4">
        <f t="shared" si="37"/>
        <v>0.71716624033099896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2.1014534636983577</v>
      </c>
      <c r="S141" s="4">
        <f t="shared" si="50"/>
        <v>1.2608720782190148</v>
      </c>
      <c r="T141" s="4">
        <f t="shared" si="44"/>
        <v>0.89645780041374867</v>
      </c>
      <c r="U141" s="4">
        <f t="shared" si="51"/>
        <v>0.53787468024824925</v>
      </c>
      <c r="V141" s="71">
        <f t="shared" si="56"/>
        <v>304</v>
      </c>
      <c r="W141" s="6" t="str">
        <f t="shared" si="57"/>
        <v>FAIL</v>
      </c>
      <c r="X141" s="4" t="b">
        <f t="shared" si="46"/>
        <v>0</v>
      </c>
      <c r="Y141" s="4" t="b">
        <f t="shared" si="47"/>
        <v>0</v>
      </c>
      <c r="Z141" s="4" t="b">
        <f t="shared" si="48"/>
        <v>0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0.70299535688540404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0.87874419610675503</v>
      </c>
      <c r="I142" s="4">
        <f t="shared" si="33"/>
        <v>0.52724651766405306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1.6479437481707013</v>
      </c>
      <c r="M142" s="4">
        <f t="shared" si="37"/>
        <v>0.70299535688540404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2.0599296852133766</v>
      </c>
      <c r="S142" s="4">
        <f t="shared" si="50"/>
        <v>1.2359578111280261</v>
      </c>
      <c r="T142" s="4">
        <f t="shared" si="44"/>
        <v>0.87874419610675503</v>
      </c>
      <c r="U142" s="4">
        <f t="shared" si="51"/>
        <v>0.52724651766405306</v>
      </c>
      <c r="V142" s="71">
        <f t="shared" si="56"/>
        <v>304</v>
      </c>
      <c r="W142" s="6" t="str">
        <f t="shared" si="57"/>
        <v>FAIL</v>
      </c>
      <c r="X142" s="4" t="b">
        <f t="shared" si="46"/>
        <v>0</v>
      </c>
      <c r="Y142" s="4" t="b">
        <f t="shared" si="47"/>
        <v>0</v>
      </c>
      <c r="Z142" s="4" t="b">
        <f t="shared" si="48"/>
        <v>0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0.69059253520932895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0.86324066901166119</v>
      </c>
      <c r="I143" s="4">
        <f t="shared" si="33"/>
        <v>0.51794440140699671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1.6188693705939858</v>
      </c>
      <c r="M143" s="4">
        <f t="shared" si="37"/>
        <v>0.69059253520932895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2.0235867132424823</v>
      </c>
      <c r="S143" s="4">
        <f t="shared" si="50"/>
        <v>1.2141520279454894</v>
      </c>
      <c r="T143" s="4">
        <f t="shared" si="44"/>
        <v>0.86324066901166119</v>
      </c>
      <c r="U143" s="4">
        <f t="shared" si="51"/>
        <v>0.51794440140699671</v>
      </c>
      <c r="V143" s="71">
        <f t="shared" si="56"/>
        <v>304</v>
      </c>
      <c r="W143" s="6" t="str">
        <f t="shared" si="57"/>
        <v>FAIL</v>
      </c>
      <c r="X143" s="4" t="b">
        <f t="shared" si="46"/>
        <v>0</v>
      </c>
      <c r="Y143" s="4" t="b">
        <f t="shared" si="47"/>
        <v>0</v>
      </c>
      <c r="Z143" s="4" t="b">
        <f t="shared" si="48"/>
        <v>0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0.67817457389674296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0.84771821737092867</v>
      </c>
      <c r="I144" s="4">
        <f t="shared" si="33"/>
        <v>0.50863093042255725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1.5897595030683067</v>
      </c>
      <c r="M144" s="4">
        <f t="shared" si="37"/>
        <v>0.67817457389674296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1.9871993788353834</v>
      </c>
      <c r="S144" s="4">
        <f t="shared" si="50"/>
        <v>1.19231962730123</v>
      </c>
      <c r="T144" s="4">
        <f t="shared" si="44"/>
        <v>0.84771821737092867</v>
      </c>
      <c r="U144" s="4">
        <f t="shared" si="51"/>
        <v>0.50863093042255725</v>
      </c>
      <c r="V144" s="71">
        <f t="shared" si="56"/>
        <v>304</v>
      </c>
      <c r="W144" s="6" t="str">
        <f t="shared" si="57"/>
        <v>FAIL</v>
      </c>
      <c r="X144" s="4" t="b">
        <f t="shared" si="46"/>
        <v>0</v>
      </c>
      <c r="Y144" s="4" t="b">
        <f t="shared" si="47"/>
        <v>0</v>
      </c>
      <c r="Z144" s="4" t="b">
        <f t="shared" si="48"/>
        <v>0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0.66696465145558004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0.8337058143194751</v>
      </c>
      <c r="I145" s="4">
        <f t="shared" si="33"/>
        <v>0.50022348859168497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1.5634814893894706</v>
      </c>
      <c r="M145" s="4">
        <f t="shared" si="37"/>
        <v>0.66696465145558004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1.9543518617368383</v>
      </c>
      <c r="S145" s="4">
        <f t="shared" si="50"/>
        <v>1.172611117042103</v>
      </c>
      <c r="T145" s="4">
        <f t="shared" si="44"/>
        <v>0.8337058143194751</v>
      </c>
      <c r="U145" s="4">
        <f t="shared" si="51"/>
        <v>0.50022348859168497</v>
      </c>
      <c r="V145" s="71">
        <f t="shared" si="56"/>
        <v>304</v>
      </c>
      <c r="W145" s="6" t="str">
        <f t="shared" si="57"/>
        <v>FAIL</v>
      </c>
      <c r="X145" s="4" t="b">
        <f t="shared" si="46"/>
        <v>0</v>
      </c>
      <c r="Y145" s="4" t="b">
        <f t="shared" si="47"/>
        <v>0</v>
      </c>
      <c r="Z145" s="4" t="b">
        <f t="shared" si="48"/>
        <v>0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0.65758058899523797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0.82197573624404741</v>
      </c>
      <c r="I146" s="4">
        <f t="shared" si="33"/>
        <v>0.49318544174642848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1.5414836100116058</v>
      </c>
      <c r="M146" s="4">
        <f t="shared" si="37"/>
        <v>0.65758058899523797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1.9268545125145073</v>
      </c>
      <c r="S146" s="4">
        <f t="shared" si="50"/>
        <v>1.1561127075087043</v>
      </c>
      <c r="T146" s="4">
        <f t="shared" si="44"/>
        <v>0.82197573624404741</v>
      </c>
      <c r="U146" s="4">
        <f t="shared" si="51"/>
        <v>0.49318544174642848</v>
      </c>
      <c r="V146" s="71">
        <f t="shared" si="56"/>
        <v>304</v>
      </c>
      <c r="W146" s="6" t="str">
        <f t="shared" si="57"/>
        <v>FAIL</v>
      </c>
      <c r="X146" s="4" t="b">
        <f t="shared" si="46"/>
        <v>0</v>
      </c>
      <c r="Y146" s="4" t="b">
        <f t="shared" si="47"/>
        <v>0</v>
      </c>
      <c r="Z146" s="4" t="b">
        <f t="shared" si="48"/>
        <v>0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0.64953827596858704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0.81192284496073386</v>
      </c>
      <c r="I147" s="4">
        <f t="shared" si="33"/>
        <v>0.48715370697644028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1.5226310253632245</v>
      </c>
      <c r="M147" s="4">
        <f t="shared" si="37"/>
        <v>0.64953827596858704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1.9032887817040307</v>
      </c>
      <c r="S147" s="4">
        <f t="shared" si="50"/>
        <v>1.1419732690224182</v>
      </c>
      <c r="T147" s="4">
        <f t="shared" si="44"/>
        <v>0.81192284496073386</v>
      </c>
      <c r="U147" s="4">
        <f t="shared" si="51"/>
        <v>0.48715370697644028</v>
      </c>
      <c r="V147" s="71">
        <f t="shared" si="56"/>
        <v>304</v>
      </c>
      <c r="W147" s="6" t="str">
        <f t="shared" si="57"/>
        <v>FAIL</v>
      </c>
      <c r="X147" s="4" t="b">
        <f t="shared" si="46"/>
        <v>0</v>
      </c>
      <c r="Y147" s="4" t="b">
        <f t="shared" si="47"/>
        <v>0</v>
      </c>
      <c r="Z147" s="4" t="b">
        <f t="shared" si="48"/>
        <v>0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0.64256429971254803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0.80320537464068509</v>
      </c>
      <c r="I148" s="4">
        <f t="shared" si="33"/>
        <v>0.48192322478441102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1.5062828084675275</v>
      </c>
      <c r="M148" s="4">
        <f t="shared" si="37"/>
        <v>0.64256429971254803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1.8828535105844093</v>
      </c>
      <c r="S148" s="4">
        <f t="shared" si="50"/>
        <v>1.1297121063506457</v>
      </c>
      <c r="T148" s="4">
        <f t="shared" si="44"/>
        <v>0.80320537464068509</v>
      </c>
      <c r="U148" s="4">
        <f t="shared" si="51"/>
        <v>0.48192322478441102</v>
      </c>
      <c r="V148" s="71">
        <f t="shared" si="56"/>
        <v>304</v>
      </c>
      <c r="W148" s="6" t="str">
        <f t="shared" si="57"/>
        <v>FAIL</v>
      </c>
      <c r="X148" s="4" t="b">
        <f t="shared" si="46"/>
        <v>0</v>
      </c>
      <c r="Y148" s="4" t="b">
        <f t="shared" si="47"/>
        <v>0</v>
      </c>
      <c r="Z148" s="4" t="b">
        <f t="shared" si="48"/>
        <v>0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0.63610412626316504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0.79513015782895624</v>
      </c>
      <c r="I149" s="4">
        <f t="shared" si="33"/>
        <v>0.47707809469737378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1.4911390349792135</v>
      </c>
      <c r="M149" s="4">
        <f t="shared" si="37"/>
        <v>0.63610412626316504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1.863923793724017</v>
      </c>
      <c r="S149" s="4">
        <f t="shared" si="50"/>
        <v>1.1183542762344101</v>
      </c>
      <c r="T149" s="4">
        <f t="shared" si="44"/>
        <v>0.79513015782895624</v>
      </c>
      <c r="U149" s="4">
        <f t="shared" si="51"/>
        <v>0.47707809469737378</v>
      </c>
      <c r="V149" s="71">
        <f t="shared" si="56"/>
        <v>304</v>
      </c>
      <c r="W149" s="6" t="str">
        <f t="shared" si="57"/>
        <v>FAIL</v>
      </c>
      <c r="X149" s="4" t="b">
        <f t="shared" si="46"/>
        <v>0</v>
      </c>
      <c r="Y149" s="4" t="b">
        <f t="shared" si="47"/>
        <v>0</v>
      </c>
      <c r="Z149" s="4" t="b">
        <f t="shared" si="48"/>
        <v>0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0.63102776587493903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0.78878470734367379</v>
      </c>
      <c r="I150" s="4">
        <f t="shared" si="33"/>
        <v>0.47327082440620427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1.4792391607008091</v>
      </c>
      <c r="M150" s="4">
        <f t="shared" si="37"/>
        <v>0.63102776587493903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1.8490489508760113</v>
      </c>
      <c r="S150" s="4">
        <f t="shared" si="50"/>
        <v>1.1094293705256069</v>
      </c>
      <c r="T150" s="4">
        <f t="shared" si="44"/>
        <v>0.78878470734367379</v>
      </c>
      <c r="U150" s="4">
        <f t="shared" si="51"/>
        <v>0.47327082440620427</v>
      </c>
      <c r="V150" s="71">
        <f t="shared" si="56"/>
        <v>304</v>
      </c>
      <c r="W150" s="6" t="str">
        <f t="shared" si="57"/>
        <v>FAIL</v>
      </c>
      <c r="X150" s="4" t="b">
        <f t="shared" si="46"/>
        <v>0</v>
      </c>
      <c r="Y150" s="4" t="b">
        <f t="shared" si="47"/>
        <v>0</v>
      </c>
      <c r="Z150" s="4" t="b">
        <f t="shared" si="48"/>
        <v>0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0.62684159098877501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0.78355198873596876</v>
      </c>
      <c r="I151" s="4">
        <f t="shared" si="33"/>
        <v>0.47013119324158126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1.4694260365246166</v>
      </c>
      <c r="M151" s="4">
        <f t="shared" si="37"/>
        <v>0.62684159098877501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1.8367825456557707</v>
      </c>
      <c r="S151" s="4">
        <f t="shared" si="50"/>
        <v>1.1020695273934624</v>
      </c>
      <c r="T151" s="4">
        <f t="shared" si="44"/>
        <v>0.78355198873596876</v>
      </c>
      <c r="U151" s="4">
        <f t="shared" si="51"/>
        <v>0.47013119324158126</v>
      </c>
      <c r="V151" s="71">
        <f t="shared" si="56"/>
        <v>304</v>
      </c>
      <c r="W151" s="6" t="str">
        <f t="shared" si="57"/>
        <v>FAIL</v>
      </c>
      <c r="X151" s="4" t="b">
        <f t="shared" si="46"/>
        <v>0</v>
      </c>
      <c r="Y151" s="4" t="b">
        <f t="shared" si="47"/>
        <v>0</v>
      </c>
      <c r="Z151" s="4" t="b">
        <f t="shared" si="48"/>
        <v>0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0.62283442389918398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0.77854302987397994</v>
      </c>
      <c r="I152" s="4">
        <f t="shared" si="33"/>
        <v>0.46712581792438801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1.4600325378499968</v>
      </c>
      <c r="M152" s="4">
        <f t="shared" si="37"/>
        <v>0.62283442389918398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1.8250406723124959</v>
      </c>
      <c r="S152" s="4">
        <f t="shared" si="50"/>
        <v>1.0950244033874976</v>
      </c>
      <c r="T152" s="4">
        <f t="shared" si="44"/>
        <v>0.77854302987397994</v>
      </c>
      <c r="U152" s="4">
        <f t="shared" si="51"/>
        <v>0.46712581792438801</v>
      </c>
      <c r="V152" s="71">
        <f t="shared" si="56"/>
        <v>304</v>
      </c>
      <c r="W152" s="6" t="str">
        <f t="shared" si="57"/>
        <v>FAIL</v>
      </c>
      <c r="X152" s="4" t="b">
        <f t="shared" si="46"/>
        <v>0</v>
      </c>
      <c r="Y152" s="4" t="b">
        <f t="shared" si="47"/>
        <v>0</v>
      </c>
      <c r="Z152" s="4" t="b">
        <f t="shared" si="48"/>
        <v>0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0.61907518879379997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0.77384398599224991</v>
      </c>
      <c r="I153" s="4">
        <f t="shared" si="33"/>
        <v>0.46430639159534998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1.4512202349960091</v>
      </c>
      <c r="M153" s="4">
        <f t="shared" si="37"/>
        <v>0.61907518879379997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1.8140252937450114</v>
      </c>
      <c r="S153" s="4">
        <f t="shared" si="50"/>
        <v>1.0884151762470067</v>
      </c>
      <c r="T153" s="4">
        <f t="shared" si="44"/>
        <v>0.77384398599224991</v>
      </c>
      <c r="U153" s="4">
        <f t="shared" si="51"/>
        <v>0.46430639159534998</v>
      </c>
      <c r="V153" s="71">
        <f t="shared" si="56"/>
        <v>304</v>
      </c>
      <c r="W153" s="6" t="str">
        <f t="shared" si="57"/>
        <v>FAIL</v>
      </c>
      <c r="X153" s="4" t="b">
        <f t="shared" si="46"/>
        <v>0</v>
      </c>
      <c r="Y153" s="4" t="b">
        <f t="shared" si="47"/>
        <v>0</v>
      </c>
      <c r="Z153" s="4" t="b">
        <f t="shared" si="48"/>
        <v>0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0.61547952670199801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0.76934940837749755</v>
      </c>
      <c r="I154" s="4">
        <f t="shared" si="33"/>
        <v>0.46160964502649848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1.442791375819795</v>
      </c>
      <c r="M154" s="4">
        <f t="shared" si="37"/>
        <v>0.61547952670199801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1.8034892197747436</v>
      </c>
      <c r="S154" s="4">
        <f t="shared" si="50"/>
        <v>1.0820935318648464</v>
      </c>
      <c r="T154" s="4">
        <f t="shared" si="44"/>
        <v>0.76934940837749755</v>
      </c>
      <c r="U154" s="4">
        <f t="shared" si="51"/>
        <v>0.46160964502649848</v>
      </c>
      <c r="V154" s="71">
        <f t="shared" si="56"/>
        <v>304</v>
      </c>
      <c r="W154" s="6" t="str">
        <f t="shared" si="57"/>
        <v>FAIL</v>
      </c>
      <c r="X154" s="4" t="b">
        <f t="shared" si="46"/>
        <v>0</v>
      </c>
      <c r="Y154" s="4" t="b">
        <f t="shared" si="47"/>
        <v>0</v>
      </c>
      <c r="Z154" s="4" t="b">
        <f t="shared" si="48"/>
        <v>0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0.612839068021371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0.76604883502671373</v>
      </c>
      <c r="I155" s="4">
        <f t="shared" si="33"/>
        <v>0.45962930101602828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1.4366016800665815</v>
      </c>
      <c r="M155" s="4">
        <f t="shared" si="37"/>
        <v>0.612839068021371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1.7957521000832268</v>
      </c>
      <c r="S155" s="4">
        <f t="shared" si="50"/>
        <v>1.0774512600499362</v>
      </c>
      <c r="T155" s="4">
        <f t="shared" si="44"/>
        <v>0.76604883502671373</v>
      </c>
      <c r="U155" s="4">
        <f t="shared" si="51"/>
        <v>0.45962930101602828</v>
      </c>
      <c r="V155" s="71">
        <f t="shared" si="56"/>
        <v>304</v>
      </c>
      <c r="W155" s="6" t="str">
        <f t="shared" si="57"/>
        <v>FAIL</v>
      </c>
      <c r="X155" s="4" t="b">
        <f t="shared" si="46"/>
        <v>0</v>
      </c>
      <c r="Y155" s="4" t="b">
        <f t="shared" si="47"/>
        <v>0</v>
      </c>
      <c r="Z155" s="4" t="b">
        <f t="shared" si="48"/>
        <v>0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0.61103243743907798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0.7637905467988475</v>
      </c>
      <c r="I156" s="4">
        <f t="shared" si="33"/>
        <v>0.45827432807930846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1.4323666228301664</v>
      </c>
      <c r="M156" s="4">
        <f t="shared" si="37"/>
        <v>0.61103243743907798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1.7904582785377079</v>
      </c>
      <c r="S156" s="4">
        <f t="shared" si="50"/>
        <v>1.0742749671226248</v>
      </c>
      <c r="T156" s="4">
        <f t="shared" si="44"/>
        <v>0.7637905467988475</v>
      </c>
      <c r="U156" s="4">
        <f t="shared" si="51"/>
        <v>0.45827432807930846</v>
      </c>
      <c r="V156" s="71">
        <f t="shared" si="56"/>
        <v>304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0.60937621244277795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0.7617202655534725</v>
      </c>
      <c r="I157" s="4">
        <f t="shared" si="33"/>
        <v>0.45703215933208347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1.4284841425243091</v>
      </c>
      <c r="M157" s="4">
        <f t="shared" si="37"/>
        <v>0.60937621244277795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1.7856051781553863</v>
      </c>
      <c r="S157" s="4">
        <f t="shared" si="50"/>
        <v>1.0713631068932319</v>
      </c>
      <c r="T157" s="4">
        <f t="shared" si="44"/>
        <v>0.7617202655534725</v>
      </c>
      <c r="U157" s="4">
        <f t="shared" si="51"/>
        <v>0.45703215933208347</v>
      </c>
      <c r="V157" s="71">
        <f t="shared" si="56"/>
        <v>304</v>
      </c>
      <c r="W157" s="6" t="str">
        <f t="shared" si="57"/>
        <v>FAIL</v>
      </c>
      <c r="X157" s="4" t="b">
        <f t="shared" si="46"/>
        <v>1</v>
      </c>
      <c r="Y157" s="4" t="b">
        <f t="shared" si="47"/>
        <v>0</v>
      </c>
      <c r="Z157" s="4" t="b">
        <f t="shared" si="48"/>
        <v>1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0.60674168866766698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0.7584271108345837</v>
      </c>
      <c r="I158" s="4">
        <f t="shared" si="33"/>
        <v>0.45505626650075026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1.4223083592249197</v>
      </c>
      <c r="M158" s="4">
        <f t="shared" si="37"/>
        <v>0.60674168866766698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1.7778854490311495</v>
      </c>
      <c r="S158" s="4">
        <f t="shared" si="50"/>
        <v>1.0667312694186899</v>
      </c>
      <c r="T158" s="4">
        <f t="shared" si="44"/>
        <v>0.7584271108345837</v>
      </c>
      <c r="U158" s="4">
        <f t="shared" si="51"/>
        <v>0.45505626650075026</v>
      </c>
      <c r="V158" s="71">
        <f t="shared" si="56"/>
        <v>304</v>
      </c>
      <c r="W158" s="6" t="str">
        <f t="shared" si="57"/>
        <v>FAIL</v>
      </c>
      <c r="X158" s="4" t="b">
        <f t="shared" si="46"/>
        <v>1</v>
      </c>
      <c r="Y158" s="4" t="b">
        <f t="shared" si="47"/>
        <v>0</v>
      </c>
      <c r="Z158" s="4" t="b">
        <f t="shared" si="48"/>
        <v>1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0.60524856829416895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0.75656071036771122</v>
      </c>
      <c r="I159" s="4">
        <f t="shared" si="33"/>
        <v>0.45393642622062669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1.4188082246071407</v>
      </c>
      <c r="M159" s="4">
        <f t="shared" si="37"/>
        <v>0.60524856829416895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1.7735102807589258</v>
      </c>
      <c r="S159" s="4">
        <f t="shared" si="50"/>
        <v>1.0641061684553557</v>
      </c>
      <c r="T159" s="4">
        <f t="shared" si="44"/>
        <v>0.75656071036771122</v>
      </c>
      <c r="U159" s="4">
        <f t="shared" si="51"/>
        <v>0.45393642622062669</v>
      </c>
      <c r="V159" s="71">
        <f t="shared" si="56"/>
        <v>304</v>
      </c>
      <c r="W159" s="6" t="str">
        <f t="shared" si="57"/>
        <v>FAIL</v>
      </c>
      <c r="X159" s="4" t="b">
        <f t="shared" si="46"/>
        <v>1</v>
      </c>
      <c r="Y159" s="4" t="b">
        <f t="shared" si="47"/>
        <v>1</v>
      </c>
      <c r="Z159" s="4" t="b">
        <f t="shared" si="48"/>
        <v>1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0.60465759530608498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0.7558219941326062</v>
      </c>
      <c r="I160" s="4">
        <f t="shared" si="33"/>
        <v>0.45349319647956376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1.4174228808328013</v>
      </c>
      <c r="M160" s="4">
        <f t="shared" si="37"/>
        <v>0.60465759530608498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1.7717786010410017</v>
      </c>
      <c r="S160" s="4">
        <f t="shared" si="50"/>
        <v>1.0630671606246009</v>
      </c>
      <c r="T160" s="4">
        <f t="shared" si="44"/>
        <v>0.7558219941326062</v>
      </c>
      <c r="U160" s="4">
        <f t="shared" si="51"/>
        <v>0.45349319647956376</v>
      </c>
      <c r="V160" s="71">
        <f t="shared" si="56"/>
        <v>304</v>
      </c>
      <c r="W160" s="6" t="str">
        <f t="shared" si="57"/>
        <v>FAIL</v>
      </c>
      <c r="X160" s="4" t="b">
        <f t="shared" si="46"/>
        <v>1</v>
      </c>
      <c r="Y160" s="4" t="b">
        <f t="shared" si="47"/>
        <v>1</v>
      </c>
      <c r="Z160" s="4" t="b">
        <f t="shared" si="48"/>
        <v>1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0.60331979756798504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0.75414974695998127</v>
      </c>
      <c r="I161" s="4">
        <f t="shared" si="33"/>
        <v>0.45248984817598881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1.4142868495671239</v>
      </c>
      <c r="M161" s="4">
        <f t="shared" si="37"/>
        <v>0.60331979756798504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1.7678585619589049</v>
      </c>
      <c r="S161" s="4">
        <f t="shared" si="50"/>
        <v>1.0607151371753429</v>
      </c>
      <c r="T161" s="4">
        <f t="shared" si="44"/>
        <v>0.75414974695998127</v>
      </c>
      <c r="U161" s="4">
        <f t="shared" si="51"/>
        <v>0.45248984817598881</v>
      </c>
      <c r="V161" s="71">
        <f t="shared" si="56"/>
        <v>304</v>
      </c>
      <c r="W161" s="6" t="str">
        <f t="shared" si="57"/>
        <v>FAIL</v>
      </c>
      <c r="X161" s="4" t="b">
        <f t="shared" si="46"/>
        <v>1</v>
      </c>
      <c r="Y161" s="4" t="b">
        <f t="shared" si="47"/>
        <v>1</v>
      </c>
      <c r="Z161" s="4" t="b">
        <f t="shared" si="48"/>
        <v>1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0.60161388289679096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0.75201735362098865</v>
      </c>
      <c r="I162" s="4">
        <f t="shared" si="33"/>
        <v>0.45121041217259322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1.4102878879953689</v>
      </c>
      <c r="M162" s="4">
        <f t="shared" si="37"/>
        <v>0.60161388289679096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1.7628598599942111</v>
      </c>
      <c r="S162" s="4">
        <f t="shared" si="50"/>
        <v>1.0577159159965266</v>
      </c>
      <c r="T162" s="4">
        <f t="shared" si="44"/>
        <v>0.75201735362098865</v>
      </c>
      <c r="U162" s="4">
        <f t="shared" si="51"/>
        <v>0.45121041217259322</v>
      </c>
      <c r="V162" s="71">
        <f t="shared" si="56"/>
        <v>304</v>
      </c>
      <c r="W162" s="6" t="str">
        <f t="shared" si="57"/>
        <v>FAIL</v>
      </c>
      <c r="X162" s="4" t="b">
        <f t="shared" si="46"/>
        <v>1</v>
      </c>
      <c r="Y162" s="4" t="b">
        <f t="shared" si="47"/>
        <v>1</v>
      </c>
      <c r="Z162" s="4" t="b">
        <f t="shared" si="48"/>
        <v>1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0.60067945414133606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0.75084931767667007</v>
      </c>
      <c r="I163" s="4">
        <f t="shared" si="33"/>
        <v>0.45050959060600204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1.40809742398934</v>
      </c>
      <c r="M163" s="4">
        <f t="shared" si="37"/>
        <v>0.60067945414133606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1.7601217799866751</v>
      </c>
      <c r="S163" s="4">
        <f t="shared" si="50"/>
        <v>1.056073067992005</v>
      </c>
      <c r="T163" s="4">
        <f t="shared" si="44"/>
        <v>0.75084931767667007</v>
      </c>
      <c r="U163" s="4">
        <f t="shared" si="51"/>
        <v>0.45050959060600204</v>
      </c>
      <c r="V163" s="71">
        <f t="shared" si="56"/>
        <v>304</v>
      </c>
      <c r="W163" s="6" t="str">
        <f t="shared" si="57"/>
        <v>FAIL</v>
      </c>
      <c r="X163" s="4" t="b">
        <f t="shared" si="46"/>
        <v>1</v>
      </c>
      <c r="Y163" s="4" t="b">
        <f t="shared" si="47"/>
        <v>1</v>
      </c>
      <c r="Z163" s="4" t="b">
        <f t="shared" si="48"/>
        <v>1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0.60047487267176702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0.75059359083970878</v>
      </c>
      <c r="I164" s="4">
        <f t="shared" si="33"/>
        <v>0.45035615450382527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1.4076178493371523</v>
      </c>
      <c r="M164" s="4">
        <f t="shared" si="37"/>
        <v>0.60047487267176702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1.7595223116714402</v>
      </c>
      <c r="S164" s="4">
        <f t="shared" si="50"/>
        <v>1.0557133870028643</v>
      </c>
      <c r="T164" s="4">
        <f t="shared" si="44"/>
        <v>0.75059359083970878</v>
      </c>
      <c r="U164" s="4">
        <f t="shared" si="51"/>
        <v>0.45035615450382527</v>
      </c>
      <c r="V164" s="71">
        <f t="shared" si="56"/>
        <v>304</v>
      </c>
      <c r="W164" s="6" t="str">
        <f t="shared" si="57"/>
        <v>FAIL</v>
      </c>
      <c r="X164" s="4" t="b">
        <f t="shared" si="46"/>
        <v>1</v>
      </c>
      <c r="Y164" s="4" t="b">
        <f t="shared" si="47"/>
        <v>1</v>
      </c>
      <c r="Z164" s="4" t="b">
        <f t="shared" si="48"/>
        <v>1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0.59946587856765299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0.74933234820956618</v>
      </c>
      <c r="I165" s="4">
        <f t="shared" si="33"/>
        <v>0.44959940892573974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1.4052525911465683</v>
      </c>
      <c r="M165" s="4">
        <f t="shared" si="37"/>
        <v>0.59946587856765299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1.7565657389332103</v>
      </c>
      <c r="S165" s="4">
        <f t="shared" si="50"/>
        <v>1.0539394433599263</v>
      </c>
      <c r="T165" s="4">
        <f t="shared" si="44"/>
        <v>0.74933234820956618</v>
      </c>
      <c r="U165" s="4">
        <f t="shared" si="51"/>
        <v>0.44959940892573974</v>
      </c>
      <c r="V165" s="71">
        <f t="shared" si="56"/>
        <v>304</v>
      </c>
      <c r="W165" s="6" t="str">
        <f t="shared" si="57"/>
        <v>FAIL</v>
      </c>
      <c r="X165" s="4" t="b">
        <f t="shared" si="46"/>
        <v>1</v>
      </c>
      <c r="Y165" s="4" t="b">
        <f t="shared" si="47"/>
        <v>1</v>
      </c>
      <c r="Z165" s="4" t="b">
        <f t="shared" si="48"/>
        <v>1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0.59901045000656294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0.74876306250820368</v>
      </c>
      <c r="I166" s="4">
        <f t="shared" ref="I166:I196" si="59">C166-(C166*25%)</f>
        <v>0.44925783750492221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1.4041849871536887</v>
      </c>
      <c r="M166" s="4">
        <f t="shared" ref="M166:M196" si="63">C166*(1/$AI$41)</f>
        <v>0.59901045000656294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1.7552312339421108</v>
      </c>
      <c r="S166" s="4">
        <f t="shared" si="50"/>
        <v>1.0531387403652666</v>
      </c>
      <c r="T166" s="4">
        <f t="shared" ref="T166:T196" si="68">M166+(M166*25%)</f>
        <v>0.74876306250820368</v>
      </c>
      <c r="U166" s="4">
        <f t="shared" si="51"/>
        <v>0.44925783750492221</v>
      </c>
      <c r="V166" s="71">
        <f t="shared" si="56"/>
        <v>304</v>
      </c>
      <c r="W166" s="6" t="str">
        <f t="shared" si="57"/>
        <v>FAIL</v>
      </c>
      <c r="X166" s="4" t="b">
        <f t="shared" ref="X166:X196" si="69">AND(B166&gt;MIN(H166,I166),B166&lt;MAX(H166,I166))</f>
        <v>1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1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0.59854828423475503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0.74818535529344377</v>
      </c>
      <c r="I167" s="4">
        <f t="shared" si="59"/>
        <v>0.4489112131760663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1.4031015899636365</v>
      </c>
      <c r="M167" s="4">
        <f t="shared" si="63"/>
        <v>0.59854828423475503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1.7538769874545457</v>
      </c>
      <c r="S167" s="4">
        <f t="shared" si="50"/>
        <v>1.0523261924727274</v>
      </c>
      <c r="T167" s="4">
        <f t="shared" si="68"/>
        <v>0.74818535529344377</v>
      </c>
      <c r="U167" s="4">
        <f t="shared" si="51"/>
        <v>0.4489112131760663</v>
      </c>
      <c r="V167" s="71">
        <f t="shared" si="56"/>
        <v>304</v>
      </c>
      <c r="W167" s="6" t="str">
        <f t="shared" si="57"/>
        <v>FAIL</v>
      </c>
      <c r="X167" s="4" t="b">
        <f t="shared" si="69"/>
        <v>1</v>
      </c>
      <c r="Y167" s="4" t="b">
        <f t="shared" si="70"/>
        <v>1</v>
      </c>
      <c r="Z167" s="4" t="b">
        <f t="shared" si="71"/>
        <v>1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0.598614153537394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0.74826769192174247</v>
      </c>
      <c r="I168" s="4">
        <f t="shared" si="59"/>
        <v>0.44896061515304553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1.4032559990993685</v>
      </c>
      <c r="M168" s="4">
        <f t="shared" si="63"/>
        <v>0.598614153537394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1.7540699988742106</v>
      </c>
      <c r="S168" s="4">
        <f t="shared" si="50"/>
        <v>1.0524419993245264</v>
      </c>
      <c r="T168" s="4">
        <f t="shared" si="68"/>
        <v>0.74826769192174247</v>
      </c>
      <c r="U168" s="4">
        <f t="shared" si="51"/>
        <v>0.44896061515304553</v>
      </c>
      <c r="V168" s="71">
        <f t="shared" si="56"/>
        <v>304</v>
      </c>
      <c r="W168" s="6" t="str">
        <f t="shared" si="57"/>
        <v>FAIL</v>
      </c>
      <c r="X168" s="4" t="b">
        <f t="shared" si="69"/>
        <v>1</v>
      </c>
      <c r="Y168" s="4" t="b">
        <f t="shared" si="70"/>
        <v>1</v>
      </c>
      <c r="Z168" s="4" t="b">
        <f t="shared" si="71"/>
        <v>1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0.598108157915751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0.74763519739468876</v>
      </c>
      <c r="I169" s="4">
        <f t="shared" si="59"/>
        <v>0.44858111843681325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1.4020698570955539</v>
      </c>
      <c r="M169" s="4">
        <f t="shared" si="63"/>
        <v>0.598108157915751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1.7525873213694423</v>
      </c>
      <c r="S169" s="4">
        <f t="shared" si="50"/>
        <v>1.0515523928216655</v>
      </c>
      <c r="T169" s="4">
        <f t="shared" si="68"/>
        <v>0.74763519739468876</v>
      </c>
      <c r="U169" s="4">
        <f t="shared" si="51"/>
        <v>0.44858111843681325</v>
      </c>
      <c r="V169" s="71">
        <f t="shared" si="56"/>
        <v>304</v>
      </c>
      <c r="W169" s="6" t="str">
        <f t="shared" si="57"/>
        <v>FAIL</v>
      </c>
      <c r="X169" s="4" t="b">
        <f t="shared" si="69"/>
        <v>1</v>
      </c>
      <c r="Y169" s="4" t="b">
        <f t="shared" si="70"/>
        <v>1</v>
      </c>
      <c r="Z169" s="4" t="b">
        <f t="shared" si="71"/>
        <v>1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0.59766963252792304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0.74708704065990383</v>
      </c>
      <c r="I170" s="4">
        <f t="shared" si="59"/>
        <v>0.44825222439594226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1.4010418770894171</v>
      </c>
      <c r="M170" s="4">
        <f t="shared" si="63"/>
        <v>0.59766963252792304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1.7513023463617714</v>
      </c>
      <c r="S170" s="4">
        <f t="shared" si="50"/>
        <v>1.0507814078170628</v>
      </c>
      <c r="T170" s="4">
        <f t="shared" si="68"/>
        <v>0.74708704065990383</v>
      </c>
      <c r="U170" s="4">
        <f t="shared" si="51"/>
        <v>0.44825222439594226</v>
      </c>
      <c r="V170" s="71">
        <f t="shared" si="56"/>
        <v>304</v>
      </c>
      <c r="W170" s="6" t="str">
        <f t="shared" si="57"/>
        <v>FAIL</v>
      </c>
      <c r="X170" s="4" t="b">
        <f t="shared" si="69"/>
        <v>1</v>
      </c>
      <c r="Y170" s="4" t="b">
        <f t="shared" si="70"/>
        <v>1</v>
      </c>
      <c r="Z170" s="4" t="b">
        <f t="shared" si="71"/>
        <v>1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0.59774141192655805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0.74717676490819751</v>
      </c>
      <c r="I171" s="4">
        <f t="shared" si="59"/>
        <v>0.44830605894491854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1.4012101405211304</v>
      </c>
      <c r="M171" s="4">
        <f t="shared" si="63"/>
        <v>0.59774141192655805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1.751512675651413</v>
      </c>
      <c r="S171" s="4">
        <f t="shared" si="50"/>
        <v>1.0509076053908477</v>
      </c>
      <c r="T171" s="4">
        <f t="shared" si="68"/>
        <v>0.74717676490819751</v>
      </c>
      <c r="U171" s="4">
        <f t="shared" si="51"/>
        <v>0.44830605894491854</v>
      </c>
      <c r="V171" s="71">
        <f t="shared" si="56"/>
        <v>304</v>
      </c>
      <c r="W171" s="6" t="str">
        <f t="shared" si="57"/>
        <v>FAIL</v>
      </c>
      <c r="X171" s="4" t="b">
        <f t="shared" si="69"/>
        <v>1</v>
      </c>
      <c r="Y171" s="4" t="b">
        <f t="shared" si="70"/>
        <v>1</v>
      </c>
      <c r="Z171" s="4" t="b">
        <f t="shared" si="71"/>
        <v>1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0.59771581819727404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0.74714477274659252</v>
      </c>
      <c r="I172" s="4">
        <f t="shared" si="59"/>
        <v>0.44828686364795556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1.4011501443550778</v>
      </c>
      <c r="M172" s="4">
        <f t="shared" si="63"/>
        <v>0.59771581819727404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1.7514376804438472</v>
      </c>
      <c r="S172" s="4">
        <f t="shared" si="50"/>
        <v>1.0508626082663084</v>
      </c>
      <c r="T172" s="4">
        <f t="shared" si="68"/>
        <v>0.74714477274659252</v>
      </c>
      <c r="U172" s="4">
        <f t="shared" si="51"/>
        <v>0.44828686364795556</v>
      </c>
      <c r="V172" s="71">
        <f t="shared" si="56"/>
        <v>304</v>
      </c>
      <c r="W172" s="6" t="str">
        <f t="shared" si="57"/>
        <v>FAIL</v>
      </c>
      <c r="X172" s="4" t="b">
        <f t="shared" si="69"/>
        <v>1</v>
      </c>
      <c r="Y172" s="4" t="b">
        <f t="shared" si="70"/>
        <v>1</v>
      </c>
      <c r="Z172" s="4" t="b">
        <f t="shared" si="71"/>
        <v>1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0.596882186765057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0.74610273345632128</v>
      </c>
      <c r="I173" s="4">
        <f t="shared" si="59"/>
        <v>0.44766164007379272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1.3991959668579643</v>
      </c>
      <c r="M173" s="4">
        <f t="shared" si="63"/>
        <v>0.596882186765057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1.7489949585724553</v>
      </c>
      <c r="S173" s="4">
        <f t="shared" si="50"/>
        <v>1.0493969751434733</v>
      </c>
      <c r="T173" s="4">
        <f t="shared" si="68"/>
        <v>0.74610273345632128</v>
      </c>
      <c r="U173" s="4">
        <f t="shared" si="51"/>
        <v>0.44766164007379272</v>
      </c>
      <c r="V173" s="71">
        <f t="shared" si="56"/>
        <v>304</v>
      </c>
      <c r="W173" s="6" t="str">
        <f t="shared" si="57"/>
        <v>FAIL</v>
      </c>
      <c r="X173" s="4" t="b">
        <f t="shared" si="69"/>
        <v>1</v>
      </c>
      <c r="Y173" s="4" t="b">
        <f t="shared" si="70"/>
        <v>1</v>
      </c>
      <c r="Z173" s="4" t="b">
        <f t="shared" si="71"/>
        <v>1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0.59571593017028102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0.74464491271285127</v>
      </c>
      <c r="I174" s="4">
        <f t="shared" si="59"/>
        <v>0.44678694762771076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1.3964620579561489</v>
      </c>
      <c r="M174" s="4">
        <f t="shared" si="63"/>
        <v>0.59571593017028102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1.7455775724451861</v>
      </c>
      <c r="S174" s="4">
        <f t="shared" si="50"/>
        <v>1.0473465434671116</v>
      </c>
      <c r="T174" s="4">
        <f t="shared" si="68"/>
        <v>0.74464491271285127</v>
      </c>
      <c r="U174" s="4">
        <f t="shared" si="51"/>
        <v>0.44678694762771076</v>
      </c>
      <c r="V174" s="71">
        <f t="shared" si="56"/>
        <v>304</v>
      </c>
      <c r="W174" s="6" t="str">
        <f t="shared" si="57"/>
        <v>FAIL</v>
      </c>
      <c r="X174" s="4" t="b">
        <f t="shared" si="69"/>
        <v>1</v>
      </c>
      <c r="Y174" s="4" t="b">
        <f t="shared" si="70"/>
        <v>1</v>
      </c>
      <c r="Z174" s="4" t="b">
        <f t="shared" si="71"/>
        <v>1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0.59566382820576802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0.74457978525721003</v>
      </c>
      <c r="I175" s="4">
        <f t="shared" si="59"/>
        <v>0.44674787115432602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1.3963399218625805</v>
      </c>
      <c r="M175" s="4">
        <f t="shared" si="63"/>
        <v>0.59566382820576802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1.7454249023282256</v>
      </c>
      <c r="S175" s="4">
        <f t="shared" si="50"/>
        <v>1.0472549413969354</v>
      </c>
      <c r="T175" s="4">
        <f t="shared" si="68"/>
        <v>0.74457978525721003</v>
      </c>
      <c r="U175" s="4">
        <f t="shared" si="51"/>
        <v>0.44674787115432602</v>
      </c>
      <c r="V175" s="71">
        <f t="shared" si="56"/>
        <v>304</v>
      </c>
      <c r="W175" s="6" t="str">
        <f t="shared" si="57"/>
        <v>FAIL</v>
      </c>
      <c r="X175" s="4" t="b">
        <f t="shared" si="69"/>
        <v>1</v>
      </c>
      <c r="Y175" s="4" t="b">
        <f t="shared" si="70"/>
        <v>1</v>
      </c>
      <c r="Z175" s="4" t="b">
        <f t="shared" si="71"/>
        <v>1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0.59597008562688003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0.74496260703360007</v>
      </c>
      <c r="I176" s="4">
        <f t="shared" si="59"/>
        <v>0.44697756422016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1.3970578426817002</v>
      </c>
      <c r="M176" s="4">
        <f t="shared" si="63"/>
        <v>0.59597008562688003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1.7463223033521253</v>
      </c>
      <c r="S176" s="4">
        <f t="shared" si="50"/>
        <v>1.047793382011275</v>
      </c>
      <c r="T176" s="4">
        <f t="shared" si="68"/>
        <v>0.74496260703360007</v>
      </c>
      <c r="U176" s="4">
        <f t="shared" si="51"/>
        <v>0.44697756422016</v>
      </c>
      <c r="V176" s="71">
        <f t="shared" si="56"/>
        <v>304</v>
      </c>
      <c r="W176" s="6" t="str">
        <f t="shared" si="57"/>
        <v>FAIL</v>
      </c>
      <c r="X176" s="4" t="b">
        <f t="shared" si="69"/>
        <v>1</v>
      </c>
      <c r="Y176" s="4" t="b">
        <f t="shared" si="70"/>
        <v>1</v>
      </c>
      <c r="Z176" s="4" t="b">
        <f t="shared" si="71"/>
        <v>1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0.59672875438558104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0.74591094298197635</v>
      </c>
      <c r="I177" s="4">
        <f t="shared" si="59"/>
        <v>0.44754656578918578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1.3988362945954835</v>
      </c>
      <c r="M177" s="4">
        <f t="shared" si="63"/>
        <v>0.59672875438558104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1.7485453682443544</v>
      </c>
      <c r="S177" s="4">
        <f t="shared" si="50"/>
        <v>1.0491272209466127</v>
      </c>
      <c r="T177" s="4">
        <f t="shared" si="68"/>
        <v>0.74591094298197635</v>
      </c>
      <c r="U177" s="4">
        <f t="shared" si="51"/>
        <v>0.44754656578918578</v>
      </c>
      <c r="V177" s="71">
        <f t="shared" si="56"/>
        <v>304</v>
      </c>
      <c r="W177" s="6" t="str">
        <f t="shared" si="57"/>
        <v>FAIL</v>
      </c>
      <c r="X177" s="4" t="b">
        <f t="shared" si="69"/>
        <v>1</v>
      </c>
      <c r="Y177" s="4" t="b">
        <f t="shared" si="70"/>
        <v>1</v>
      </c>
      <c r="Z177" s="4" t="b">
        <f t="shared" si="71"/>
        <v>1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0.59661365152266299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0.74576706440332874</v>
      </c>
      <c r="I178" s="4">
        <f t="shared" si="59"/>
        <v>0.44746023864199724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1.3985664734060768</v>
      </c>
      <c r="M178" s="4">
        <f t="shared" si="63"/>
        <v>0.59661365152266299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1.7482080917575959</v>
      </c>
      <c r="S178" s="4">
        <f t="shared" si="50"/>
        <v>1.0489248550545576</v>
      </c>
      <c r="T178" s="4">
        <f t="shared" si="68"/>
        <v>0.74576706440332874</v>
      </c>
      <c r="U178" s="4">
        <f t="shared" si="51"/>
        <v>0.44746023864199724</v>
      </c>
      <c r="V178" s="71">
        <f t="shared" si="56"/>
        <v>304</v>
      </c>
      <c r="W178" s="6" t="str">
        <f t="shared" si="57"/>
        <v>FAIL</v>
      </c>
      <c r="X178" s="4" t="b">
        <f t="shared" si="69"/>
        <v>1</v>
      </c>
      <c r="Y178" s="4" t="b">
        <f t="shared" si="70"/>
        <v>1</v>
      </c>
      <c r="Z178" s="4" t="b">
        <f t="shared" si="71"/>
        <v>1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0.59596082284209995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0.74495102855262496</v>
      </c>
      <c r="I179" s="4">
        <f t="shared" si="59"/>
        <v>0.44697061713157493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1.3970361290983606</v>
      </c>
      <c r="M179" s="4">
        <f t="shared" si="63"/>
        <v>0.59596082284209995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1.7462951613729507</v>
      </c>
      <c r="S179" s="4">
        <f t="shared" si="50"/>
        <v>1.0477770968237705</v>
      </c>
      <c r="T179" s="4">
        <f t="shared" si="68"/>
        <v>0.74495102855262496</v>
      </c>
      <c r="U179" s="4">
        <f t="shared" si="51"/>
        <v>0.44697061713157493</v>
      </c>
      <c r="V179" s="71">
        <f t="shared" si="56"/>
        <v>304</v>
      </c>
      <c r="W179" s="6" t="str">
        <f t="shared" si="57"/>
        <v>FAIL</v>
      </c>
      <c r="X179" s="4" t="b">
        <f t="shared" si="69"/>
        <v>1</v>
      </c>
      <c r="Y179" s="4" t="b">
        <f t="shared" si="70"/>
        <v>1</v>
      </c>
      <c r="Z179" s="4" t="b">
        <f t="shared" si="71"/>
        <v>1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0.59638538648767503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0.74548173310959376</v>
      </c>
      <c r="I180" s="4">
        <f t="shared" si="59"/>
        <v>0.4472890398657563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1.3980313803451481</v>
      </c>
      <c r="M180" s="4">
        <f t="shared" si="63"/>
        <v>0.59638538648767503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1.747539225431435</v>
      </c>
      <c r="S180" s="4">
        <f t="shared" si="50"/>
        <v>1.0485235352588611</v>
      </c>
      <c r="T180" s="4">
        <f t="shared" si="68"/>
        <v>0.74548173310959376</v>
      </c>
      <c r="U180" s="4">
        <f t="shared" si="51"/>
        <v>0.4472890398657563</v>
      </c>
      <c r="V180" s="71">
        <f t="shared" si="56"/>
        <v>304</v>
      </c>
      <c r="W180" s="6" t="str">
        <f t="shared" si="57"/>
        <v>FAIL</v>
      </c>
      <c r="X180" s="4" t="b">
        <f t="shared" si="69"/>
        <v>1</v>
      </c>
      <c r="Y180" s="4" t="b">
        <f t="shared" si="70"/>
        <v>1</v>
      </c>
      <c r="Z180" s="4" t="b">
        <f t="shared" si="71"/>
        <v>1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0.59638268095171398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0.74547835118964245</v>
      </c>
      <c r="I181" s="4">
        <f t="shared" si="59"/>
        <v>0.44728701071378552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1.3980250380968975</v>
      </c>
      <c r="M181" s="4">
        <f t="shared" si="63"/>
        <v>0.59638268095171398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1.7475312976211219</v>
      </c>
      <c r="S181" s="4">
        <f t="shared" si="50"/>
        <v>1.0485187785726731</v>
      </c>
      <c r="T181" s="4">
        <f t="shared" si="68"/>
        <v>0.74547835118964245</v>
      </c>
      <c r="U181" s="4">
        <f t="shared" si="51"/>
        <v>0.44728701071378552</v>
      </c>
      <c r="V181" s="71">
        <f t="shared" si="56"/>
        <v>304</v>
      </c>
      <c r="W181" s="6" t="str">
        <f t="shared" si="57"/>
        <v>FAIL</v>
      </c>
      <c r="X181" s="4" t="b">
        <f t="shared" si="69"/>
        <v>1</v>
      </c>
      <c r="Y181" s="4" t="b">
        <f t="shared" si="70"/>
        <v>1</v>
      </c>
      <c r="Z181" s="4" t="b">
        <f t="shared" si="71"/>
        <v>1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0.59569264373447695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0.74461580466809618</v>
      </c>
      <c r="I182" s="4">
        <f t="shared" si="59"/>
        <v>0.44676948280085771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1.396407470488501</v>
      </c>
      <c r="M182" s="4">
        <f t="shared" si="63"/>
        <v>0.59569264373447695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1.7455093381106264</v>
      </c>
      <c r="S182" s="4">
        <f t="shared" ref="S182:S196" si="73">L182-(L182*25%)</f>
        <v>1.0473056028663756</v>
      </c>
      <c r="T182" s="4">
        <f t="shared" si="68"/>
        <v>0.74461580466809618</v>
      </c>
      <c r="U182" s="4">
        <f t="shared" ref="U182:U196" si="74">M182-(M182*25%)</f>
        <v>0.44676948280085771</v>
      </c>
      <c r="V182" s="71">
        <f t="shared" si="56"/>
        <v>304</v>
      </c>
      <c r="W182" s="6" t="str">
        <f t="shared" si="57"/>
        <v>FAIL</v>
      </c>
      <c r="X182" s="4" t="b">
        <f t="shared" si="69"/>
        <v>1</v>
      </c>
      <c r="Y182" s="4" t="b">
        <f t="shared" si="70"/>
        <v>1</v>
      </c>
      <c r="Z182" s="4" t="b">
        <f t="shared" si="71"/>
        <v>1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0.59562898087752203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0.74453622609690251</v>
      </c>
      <c r="I183" s="4">
        <f t="shared" si="59"/>
        <v>0.44672173565814155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1.3962582336463485</v>
      </c>
      <c r="M183" s="4">
        <f t="shared" si="63"/>
        <v>0.59562898087752203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1.7453227920579355</v>
      </c>
      <c r="S183" s="4">
        <f t="shared" si="73"/>
        <v>1.0471936752347615</v>
      </c>
      <c r="T183" s="4">
        <f t="shared" si="68"/>
        <v>0.74453622609690251</v>
      </c>
      <c r="U183" s="4">
        <f t="shared" si="74"/>
        <v>0.44672173565814155</v>
      </c>
      <c r="V183" s="71">
        <f t="shared" si="56"/>
        <v>304</v>
      </c>
      <c r="W183" s="6" t="str">
        <f t="shared" si="57"/>
        <v>FAIL</v>
      </c>
      <c r="X183" s="4" t="b">
        <f t="shared" si="69"/>
        <v>1</v>
      </c>
      <c r="Y183" s="4" t="b">
        <f t="shared" si="70"/>
        <v>1</v>
      </c>
      <c r="Z183" s="4" t="b">
        <f t="shared" si="71"/>
        <v>1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0.597049838268366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0.74631229783545749</v>
      </c>
      <c r="I184" s="4">
        <f t="shared" si="59"/>
        <v>0.4477873787012745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1.3995889712271161</v>
      </c>
      <c r="M184" s="4">
        <f t="shared" si="63"/>
        <v>0.597049838268366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1.7494862140338951</v>
      </c>
      <c r="S184" s="4">
        <f t="shared" si="73"/>
        <v>1.0496917284203371</v>
      </c>
      <c r="T184" s="4">
        <f t="shared" si="68"/>
        <v>0.74631229783545749</v>
      </c>
      <c r="U184" s="4">
        <f t="shared" si="74"/>
        <v>0.4477873787012745</v>
      </c>
      <c r="V184" s="71">
        <f t="shared" si="56"/>
        <v>304</v>
      </c>
      <c r="W184" s="6" t="str">
        <f t="shared" si="57"/>
        <v>FAIL</v>
      </c>
      <c r="X184" s="4" t="b">
        <f t="shared" si="69"/>
        <v>1</v>
      </c>
      <c r="Y184" s="4" t="b">
        <f t="shared" si="70"/>
        <v>1</v>
      </c>
      <c r="Z184" s="4" t="b">
        <f t="shared" si="71"/>
        <v>1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0.59717284686172001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0.74646605857714998</v>
      </c>
      <c r="I185" s="4">
        <f t="shared" si="59"/>
        <v>0.44787963514629003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1.3998773248277532</v>
      </c>
      <c r="M185" s="4">
        <f t="shared" si="63"/>
        <v>0.59717284686172001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1.7498466560346915</v>
      </c>
      <c r="S185" s="4">
        <f t="shared" si="73"/>
        <v>1.0499079936208149</v>
      </c>
      <c r="T185" s="4">
        <f t="shared" si="68"/>
        <v>0.74646605857714998</v>
      </c>
      <c r="U185" s="4">
        <f t="shared" si="74"/>
        <v>0.44787963514629003</v>
      </c>
      <c r="V185" s="71">
        <f t="shared" si="56"/>
        <v>304</v>
      </c>
      <c r="W185" s="6" t="str">
        <f t="shared" si="57"/>
        <v>FAIL</v>
      </c>
      <c r="X185" s="4" t="b">
        <f t="shared" si="69"/>
        <v>1</v>
      </c>
      <c r="Y185" s="4" t="b">
        <f t="shared" si="70"/>
        <v>1</v>
      </c>
      <c r="Z185" s="4" t="b">
        <f t="shared" si="71"/>
        <v>1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0.59722536829952999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0.74653171037441246</v>
      </c>
      <c r="I186" s="4">
        <f t="shared" si="59"/>
        <v>0.44791902622464752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1.4000004442399032</v>
      </c>
      <c r="M186" s="4">
        <f t="shared" si="63"/>
        <v>0.59722536829952999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1.750000555299879</v>
      </c>
      <c r="S186" s="4">
        <f t="shared" si="73"/>
        <v>1.0500003331799275</v>
      </c>
      <c r="T186" s="4">
        <f t="shared" si="68"/>
        <v>0.74653171037441246</v>
      </c>
      <c r="U186" s="4">
        <f t="shared" si="74"/>
        <v>0.44791902622464752</v>
      </c>
      <c r="V186" s="71">
        <f t="shared" si="56"/>
        <v>304</v>
      </c>
      <c r="W186" s="6" t="str">
        <f t="shared" si="57"/>
        <v>FAIL</v>
      </c>
      <c r="X186" s="4" t="b">
        <f t="shared" si="69"/>
        <v>1</v>
      </c>
      <c r="Y186" s="4" t="b">
        <f t="shared" si="70"/>
        <v>1</v>
      </c>
      <c r="Z186" s="4" t="b">
        <f t="shared" si="71"/>
        <v>1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0.59715867793092203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0.74644834741365251</v>
      </c>
      <c r="I187" s="4">
        <f t="shared" si="59"/>
        <v>0.44786900844819155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1.3998441103823118</v>
      </c>
      <c r="M187" s="4">
        <f t="shared" si="63"/>
        <v>0.59715867793092203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1.7498051379778898</v>
      </c>
      <c r="S187" s="4">
        <f t="shared" si="73"/>
        <v>1.0498830827867338</v>
      </c>
      <c r="T187" s="4">
        <f t="shared" si="68"/>
        <v>0.74644834741365251</v>
      </c>
      <c r="U187" s="4">
        <f t="shared" si="74"/>
        <v>0.44786900844819155</v>
      </c>
      <c r="V187" s="71">
        <f t="shared" si="56"/>
        <v>304</v>
      </c>
      <c r="W187" s="6" t="str">
        <f t="shared" si="57"/>
        <v>FAIL</v>
      </c>
      <c r="X187" s="4" t="b">
        <f t="shared" si="69"/>
        <v>1</v>
      </c>
      <c r="Y187" s="4" t="b">
        <f t="shared" si="70"/>
        <v>1</v>
      </c>
      <c r="Z187" s="4" t="b">
        <f t="shared" si="71"/>
        <v>1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0.59675741455811704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0.74594676819764627</v>
      </c>
      <c r="I188" s="4">
        <f t="shared" si="59"/>
        <v>0.44756806091858781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1.3989034790394341</v>
      </c>
      <c r="M188" s="4">
        <f t="shared" si="63"/>
        <v>0.59675741455811704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1.7486293487992928</v>
      </c>
      <c r="S188" s="4">
        <f t="shared" si="73"/>
        <v>1.0491776092795755</v>
      </c>
      <c r="T188" s="4">
        <f t="shared" si="68"/>
        <v>0.74594676819764627</v>
      </c>
      <c r="U188" s="4">
        <f t="shared" si="74"/>
        <v>0.44756806091858781</v>
      </c>
      <c r="V188" s="71">
        <f t="shared" si="56"/>
        <v>304</v>
      </c>
      <c r="W188" s="6" t="str">
        <f t="shared" si="57"/>
        <v>FAIL</v>
      </c>
      <c r="X188" s="4" t="b">
        <f t="shared" si="69"/>
        <v>1</v>
      </c>
      <c r="Y188" s="4" t="b">
        <f t="shared" si="70"/>
        <v>1</v>
      </c>
      <c r="Z188" s="4" t="b">
        <f t="shared" si="71"/>
        <v>1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0.59698363805697996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0.74622954757122495</v>
      </c>
      <c r="I189" s="4">
        <f t="shared" si="59"/>
        <v>0.44773772854273497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1.3994337863835569</v>
      </c>
      <c r="M189" s="4">
        <f t="shared" si="63"/>
        <v>0.59698363805697996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1.749292232979446</v>
      </c>
      <c r="S189" s="4">
        <f t="shared" si="73"/>
        <v>1.0495753397876677</v>
      </c>
      <c r="T189" s="4">
        <f t="shared" si="68"/>
        <v>0.74622954757122495</v>
      </c>
      <c r="U189" s="4">
        <f t="shared" si="74"/>
        <v>0.44773772854273497</v>
      </c>
      <c r="V189" s="71">
        <f t="shared" si="56"/>
        <v>304</v>
      </c>
      <c r="W189" s="6" t="str">
        <f t="shared" si="57"/>
        <v>FAIL</v>
      </c>
      <c r="X189" s="4" t="b">
        <f t="shared" si="69"/>
        <v>1</v>
      </c>
      <c r="Y189" s="4" t="b">
        <f t="shared" si="70"/>
        <v>1</v>
      </c>
      <c r="Z189" s="4" t="b">
        <f t="shared" si="71"/>
        <v>1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0.59621296093179899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0.74526620116474873</v>
      </c>
      <c r="I190" s="4">
        <f t="shared" si="59"/>
        <v>0.44715972069884924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1.3976271847639858</v>
      </c>
      <c r="M190" s="4">
        <f t="shared" si="63"/>
        <v>0.59621296093179899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1.7470339809549822</v>
      </c>
      <c r="S190" s="4">
        <f t="shared" si="73"/>
        <v>1.0482203885729895</v>
      </c>
      <c r="T190" s="4">
        <f t="shared" si="68"/>
        <v>0.74526620116474873</v>
      </c>
      <c r="U190" s="4">
        <f t="shared" si="74"/>
        <v>0.44715972069884924</v>
      </c>
      <c r="V190" s="71">
        <f t="shared" si="56"/>
        <v>304</v>
      </c>
      <c r="W190" s="6" t="str">
        <f t="shared" si="57"/>
        <v>FAIL</v>
      </c>
      <c r="X190" s="4" t="b">
        <f t="shared" si="69"/>
        <v>1</v>
      </c>
      <c r="Y190" s="4" t="b">
        <f t="shared" si="70"/>
        <v>1</v>
      </c>
      <c r="Z190" s="4" t="b">
        <f t="shared" si="71"/>
        <v>1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0.59609285594874095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0.74511606993592616</v>
      </c>
      <c r="I191" s="4">
        <f t="shared" si="59"/>
        <v>0.44706964196155574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1.397345637732393</v>
      </c>
      <c r="M191" s="4">
        <f t="shared" si="63"/>
        <v>0.59609285594874095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1.7466820471654911</v>
      </c>
      <c r="S191" s="4">
        <f t="shared" si="73"/>
        <v>1.0480092282992948</v>
      </c>
      <c r="T191" s="4">
        <f t="shared" si="68"/>
        <v>0.74511606993592616</v>
      </c>
      <c r="U191" s="4">
        <f t="shared" si="74"/>
        <v>0.44706964196155574</v>
      </c>
      <c r="V191" s="71">
        <f t="shared" si="56"/>
        <v>304</v>
      </c>
      <c r="W191" s="6" t="str">
        <f t="shared" si="57"/>
        <v>FAIL</v>
      </c>
      <c r="X191" s="4" t="b">
        <f t="shared" si="69"/>
        <v>1</v>
      </c>
      <c r="Y191" s="4" t="b">
        <f t="shared" si="70"/>
        <v>1</v>
      </c>
      <c r="Z191" s="4" t="b">
        <f t="shared" si="71"/>
        <v>1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0.59548231531708395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0.74435289414635497</v>
      </c>
      <c r="I192" s="4">
        <f t="shared" si="59"/>
        <v>0.44661173648781294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1.3959144239881074</v>
      </c>
      <c r="M192" s="4">
        <f t="shared" si="63"/>
        <v>0.59548231531708395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1.7448930299851342</v>
      </c>
      <c r="S192" s="4">
        <f t="shared" si="73"/>
        <v>1.0469358179910806</v>
      </c>
      <c r="T192" s="4">
        <f t="shared" si="68"/>
        <v>0.74435289414635497</v>
      </c>
      <c r="U192" s="4">
        <f t="shared" si="74"/>
        <v>0.44661173648781294</v>
      </c>
      <c r="V192" s="71">
        <f t="shared" si="56"/>
        <v>304</v>
      </c>
      <c r="W192" s="6" t="str">
        <f t="shared" si="57"/>
        <v>FAIL</v>
      </c>
      <c r="X192" s="4" t="b">
        <f t="shared" si="69"/>
        <v>1</v>
      </c>
      <c r="Y192" s="4" t="b">
        <f t="shared" si="70"/>
        <v>1</v>
      </c>
      <c r="Z192" s="4" t="b">
        <f t="shared" si="71"/>
        <v>1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0.59176677311575798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0.73970846639469745</v>
      </c>
      <c r="I193" s="4">
        <f t="shared" si="59"/>
        <v>0.44382507983681851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1.3872045449230914</v>
      </c>
      <c r="M193" s="4">
        <f t="shared" si="63"/>
        <v>0.59176677311575798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1.7340056811538642</v>
      </c>
      <c r="S193" s="4">
        <f t="shared" si="73"/>
        <v>1.0404034086923186</v>
      </c>
      <c r="T193" s="4">
        <f t="shared" si="68"/>
        <v>0.73970846639469745</v>
      </c>
      <c r="U193" s="4">
        <f t="shared" si="74"/>
        <v>0.44382507983681851</v>
      </c>
      <c r="V193" s="71">
        <f t="shared" si="56"/>
        <v>304</v>
      </c>
      <c r="W193" s="6" t="str">
        <f t="shared" si="57"/>
        <v>FAIL</v>
      </c>
      <c r="X193" s="4" t="b">
        <f t="shared" si="69"/>
        <v>1</v>
      </c>
      <c r="Y193" s="4" t="b">
        <f t="shared" si="70"/>
        <v>1</v>
      </c>
      <c r="Z193" s="4" t="b">
        <f t="shared" si="71"/>
        <v>1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0.58767408416231404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0.7345926052028926</v>
      </c>
      <c r="I194" s="4">
        <f t="shared" si="59"/>
        <v>0.44075556312173553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1.37761056808103</v>
      </c>
      <c r="M194" s="4">
        <f t="shared" si="63"/>
        <v>0.58767408416231404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1.7220132101012875</v>
      </c>
      <c r="S194" s="4">
        <f t="shared" si="73"/>
        <v>1.0332079260607725</v>
      </c>
      <c r="T194" s="4">
        <f t="shared" si="68"/>
        <v>0.7345926052028926</v>
      </c>
      <c r="U194" s="4">
        <f t="shared" si="74"/>
        <v>0.44075556312173553</v>
      </c>
      <c r="V194" s="71">
        <f t="shared" si="56"/>
        <v>304</v>
      </c>
      <c r="W194" s="6" t="str">
        <f t="shared" si="57"/>
        <v>FAIL</v>
      </c>
      <c r="X194" s="4" t="b">
        <f t="shared" si="69"/>
        <v>1</v>
      </c>
      <c r="Y194" s="4" t="b">
        <f t="shared" si="70"/>
        <v>1</v>
      </c>
      <c r="Z194" s="4" t="b">
        <f t="shared" si="71"/>
        <v>1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0.58186892467016804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0.72733615583771005</v>
      </c>
      <c r="I195" s="4">
        <f t="shared" si="59"/>
        <v>0.43640169350262603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1.364002261570159</v>
      </c>
      <c r="M195" s="4">
        <f t="shared" si="63"/>
        <v>0.58186892467016804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1.7050028269626987</v>
      </c>
      <c r="S195" s="4">
        <f t="shared" si="73"/>
        <v>1.0230016961776194</v>
      </c>
      <c r="T195" s="4">
        <f t="shared" si="68"/>
        <v>0.72733615583771005</v>
      </c>
      <c r="U195" s="4">
        <f t="shared" si="74"/>
        <v>0.43640169350262603</v>
      </c>
      <c r="V195" s="71">
        <f t="shared" si="56"/>
        <v>304</v>
      </c>
      <c r="W195" s="6" t="str">
        <f t="shared" si="57"/>
        <v>FAIL</v>
      </c>
      <c r="X195" s="4" t="b">
        <f t="shared" si="69"/>
        <v>1</v>
      </c>
      <c r="Y195" s="4" t="b">
        <f t="shared" si="70"/>
        <v>1</v>
      </c>
      <c r="Z195" s="4" t="b">
        <f t="shared" si="71"/>
        <v>1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0.57776178148167601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0.72220222685209501</v>
      </c>
      <c r="I196" s="4">
        <f t="shared" si="59"/>
        <v>0.43332133611125701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1.354374401479725</v>
      </c>
      <c r="M196" s="4">
        <f t="shared" si="63"/>
        <v>0.57776178148167601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1.6929680018496562</v>
      </c>
      <c r="S196" s="4">
        <f t="shared" si="73"/>
        <v>1.0157808011097937</v>
      </c>
      <c r="T196" s="4">
        <f t="shared" si="68"/>
        <v>0.72220222685209501</v>
      </c>
      <c r="U196" s="4">
        <f t="shared" si="74"/>
        <v>0.43332133611125701</v>
      </c>
      <c r="V196" s="71">
        <f t="shared" ref="V196" si="79">$AI$43</f>
        <v>304</v>
      </c>
      <c r="W196" s="6" t="str">
        <f t="shared" si="57"/>
        <v>FAIL</v>
      </c>
      <c r="X196" s="4" t="b">
        <f t="shared" si="69"/>
        <v>1</v>
      </c>
      <c r="Y196" s="4" t="b">
        <f t="shared" si="70"/>
        <v>1</v>
      </c>
      <c r="Z196" s="4" t="b">
        <f t="shared" si="71"/>
        <v>1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L54" sqref="L54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Salicylic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0.67921339999999997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0.51252163844441001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0.64065204805551246</v>
      </c>
      <c r="I6" s="4">
        <f>'1'!I6</f>
        <v>0.38439122883330751</v>
      </c>
      <c r="J6" s="4">
        <f>'1'!J6</f>
        <v>0.44641752714984989</v>
      </c>
      <c r="K6" s="4">
        <f>'1'!K6</f>
        <v>0.39385947743473226</v>
      </c>
      <c r="L6" s="4">
        <f>'1'!L6</f>
        <v>0.51252163844441001</v>
      </c>
      <c r="M6" s="4">
        <f>'1'!M6</f>
        <v>0.50435453060100199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0.64065204805551246</v>
      </c>
      <c r="S6" s="4">
        <f>'1'!S6</f>
        <v>0.38439122883330751</v>
      </c>
      <c r="T6" s="4">
        <f>'1'!T6</f>
        <v>0.63044316325125249</v>
      </c>
      <c r="U6" s="4">
        <f>'1'!U6</f>
        <v>0.3782658979507515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0.50021836167841105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0.47803636276124001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0.44879136322790603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0.41921738664561398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0.38874118923100998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0.36121049644126302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0.337144597421423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0.31428594904577101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0.29496548103251402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0.28086164671457398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0.270050232592145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0.262159031737628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0.256659606629704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0.254624415238771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0.25430428456645299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0.25697443880153698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0.262191758859737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0.26795153678600803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0.275501395179089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0.285682959065791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0.29695783511531798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0.30931150291597598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0.32477213271546401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0.34026209074282299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0.35198603731885297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0.36637492665440402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0.38095112731147401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0.39391243336930798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0.40389398318993802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0.41316687610038499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0.4185545691434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0.52319321142925002</v>
      </c>
      <c r="I37" s="4">
        <f>'1'!I37</f>
        <v>0.31391592685754999</v>
      </c>
      <c r="J37" s="4">
        <f>'1'!J37</f>
        <v>0.97933381988481427</v>
      </c>
      <c r="K37" s="4">
        <f>'1'!K37</f>
        <v>0.39518734539094602</v>
      </c>
      <c r="L37" s="4">
        <f>'1'!L37</f>
        <v>0.9811649233987545</v>
      </c>
      <c r="M37" s="4">
        <f>'1'!M37</f>
        <v>0.4185545691434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1.2264561542484431</v>
      </c>
      <c r="S37" s="4">
        <f>'1'!S37</f>
        <v>0.73587369254906587</v>
      </c>
      <c r="T37" s="4">
        <f>'1'!T37</f>
        <v>0.52319321142925002</v>
      </c>
      <c r="U37" s="4">
        <f>'1'!U37</f>
        <v>0.31391592685754999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0.42321768083356198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0.52902210104195246</v>
      </c>
      <c r="I38" s="4">
        <f>'1'!I38</f>
        <v>0.3174132606251715</v>
      </c>
      <c r="J38" s="4">
        <f>'1'!J38</f>
        <v>0.98816438614364333</v>
      </c>
      <c r="K38" s="4">
        <f>'1'!K38</f>
        <v>0.39875071466020701</v>
      </c>
      <c r="L38" s="4">
        <f>'1'!L38</f>
        <v>0.99209607064113492</v>
      </c>
      <c r="M38" s="4">
        <f>'1'!M38</f>
        <v>0.42321768083356198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1.2401200883014187</v>
      </c>
      <c r="S38" s="4">
        <f>'1'!S38</f>
        <v>0.74407205298085122</v>
      </c>
      <c r="T38" s="4">
        <f>'1'!T38</f>
        <v>0.52902210104195246</v>
      </c>
      <c r="U38" s="4">
        <f>'1'!U38</f>
        <v>0.3174132606251715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0.42658941342249301</v>
      </c>
      <c r="D39" s="3" t="e">
        <f>'1'!D39</f>
        <v>#N/A</v>
      </c>
      <c r="E39" s="40" t="e">
        <f>'1'!E39</f>
        <v>#N/A</v>
      </c>
      <c r="F39" s="3">
        <f>'1'!F39</f>
        <v>0.42658941342249301</v>
      </c>
      <c r="G39" s="40">
        <f>'1'!G39</f>
        <v>223</v>
      </c>
      <c r="H39" s="4">
        <f>'1'!H39</f>
        <v>0.53323676677811627</v>
      </c>
      <c r="I39" s="4">
        <f>'1'!I39</f>
        <v>0.31994206006686976</v>
      </c>
      <c r="J39" s="4">
        <f>'1'!J39</f>
        <v>0.99152175965065237</v>
      </c>
      <c r="K39" s="4">
        <f>'1'!K39</f>
        <v>0.40010550451508697</v>
      </c>
      <c r="L39" s="4">
        <f>'1'!L39</f>
        <v>0.99999999999999989</v>
      </c>
      <c r="M39" s="4">
        <f>'1'!M39</f>
        <v>0.42658941342249301</v>
      </c>
      <c r="N39" s="3" t="e">
        <f>'1'!N39</f>
        <v>#N/A</v>
      </c>
      <c r="O39" s="3" t="e">
        <f>'1'!O39</f>
        <v>#N/A</v>
      </c>
      <c r="P39" s="3">
        <f>'1'!P39</f>
        <v>0.99999999999999989</v>
      </c>
      <c r="Q39" s="3" t="e">
        <f>'1'!Q39</f>
        <v>#N/A</v>
      </c>
      <c r="R39" s="4">
        <f>'1'!R39</f>
        <v>1.2499999999999998</v>
      </c>
      <c r="S39" s="4">
        <f>'1'!S39</f>
        <v>0.74999999999999989</v>
      </c>
      <c r="T39" s="4">
        <f>'1'!T39</f>
        <v>0.53323676677811627</v>
      </c>
      <c r="U39" s="4">
        <f>'1'!U39</f>
        <v>0.31994206006686976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0.42455154392973599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0.53068942991216994</v>
      </c>
      <c r="I40" s="4">
        <f>'1'!I40</f>
        <v>0.31841365794730198</v>
      </c>
      <c r="J40" s="4">
        <f>'1'!J40</f>
        <v>1</v>
      </c>
      <c r="K40" s="4">
        <f>'1'!K40</f>
        <v>0.40352670087246301</v>
      </c>
      <c r="L40" s="4">
        <f>'1'!L40</f>
        <v>0.99522287841977275</v>
      </c>
      <c r="M40" s="4">
        <f>'1'!M40</f>
        <v>0.42455154392973599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1.2440285980247159</v>
      </c>
      <c r="S40" s="4">
        <f>'1'!S40</f>
        <v>0.74641715881482962</v>
      </c>
      <c r="T40" s="4">
        <f>'1'!T40</f>
        <v>0.53068942991216994</v>
      </c>
      <c r="U40" s="4">
        <f>'1'!U40</f>
        <v>0.31841365794730198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0.42060978524996001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0.52576223156245006</v>
      </c>
      <c r="I41" s="4">
        <f>'1'!I41</f>
        <v>0.31545733893747002</v>
      </c>
      <c r="J41" s="4">
        <f>'1'!J41</f>
        <v>0.99440271518645085</v>
      </c>
      <c r="K41" s="4">
        <f>'1'!K41</f>
        <v>0.40126804699780799</v>
      </c>
      <c r="L41" s="4">
        <f>'1'!L41</f>
        <v>0.98598270846770686</v>
      </c>
      <c r="M41" s="4">
        <f>'1'!M41</f>
        <v>0.42060978524996001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1.2324783855846335</v>
      </c>
      <c r="S41" s="4">
        <f>'1'!S41</f>
        <v>0.7394870313507802</v>
      </c>
      <c r="T41" s="4">
        <f>'1'!T41</f>
        <v>0.52576223156245006</v>
      </c>
      <c r="U41" s="4">
        <f>'1'!U41</f>
        <v>0.31545733893747002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0.42658941342249301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0.41034337183556802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0.51292921479445996</v>
      </c>
      <c r="I42" s="4">
        <f>'1'!I42</f>
        <v>0.30775752887667601</v>
      </c>
      <c r="J42" s="4">
        <f>'1'!J42</f>
        <v>0.98361066862390534</v>
      </c>
      <c r="K42" s="4">
        <f>'1'!K42</f>
        <v>0.396913168052762</v>
      </c>
      <c r="L42" s="4">
        <f>'1'!L42</f>
        <v>0.96191644453484126</v>
      </c>
      <c r="M42" s="4">
        <f>'1'!M42</f>
        <v>0.41034337183556802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1.2023955556685515</v>
      </c>
      <c r="S42" s="4">
        <f>'1'!S42</f>
        <v>0.72143733340113092</v>
      </c>
      <c r="T42" s="4">
        <f>'1'!T42</f>
        <v>0.51292921479445996</v>
      </c>
      <c r="U42" s="4">
        <f>'1'!U42</f>
        <v>0.30775752887667601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0.39488934911516699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0.49361168639395875</v>
      </c>
      <c r="I43" s="4">
        <f>'1'!I43</f>
        <v>0.29616701183637523</v>
      </c>
      <c r="J43" s="4">
        <f>'1'!J43</f>
        <v>0.97580706768015713</v>
      </c>
      <c r="K43" s="4">
        <f>'1'!K43</f>
        <v>0.39376420670900603</v>
      </c>
      <c r="L43" s="4">
        <f>'1'!L43</f>
        <v>0.92568951945384914</v>
      </c>
      <c r="M43" s="4">
        <f>'1'!M43</f>
        <v>0.39488934911516699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1.1571118993173115</v>
      </c>
      <c r="S43" s="4">
        <f>'1'!S43</f>
        <v>0.69426713959038688</v>
      </c>
      <c r="T43" s="4">
        <f>'1'!T43</f>
        <v>0.49361168639395875</v>
      </c>
      <c r="U43" s="4">
        <f>'1'!U43</f>
        <v>0.29616701183637523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223</v>
      </c>
      <c r="AI43" s="80">
        <v>304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0.37718057533154198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0.47147571916442749</v>
      </c>
      <c r="I44" s="4">
        <f>'1'!I44</f>
        <v>0.28288543149865647</v>
      </c>
      <c r="J44" s="4">
        <f>'1'!J44</f>
        <v>0.95867580840939604</v>
      </c>
      <c r="K44" s="4">
        <f>'1'!K44</f>
        <v>0.38685128617368503</v>
      </c>
      <c r="L44" s="4">
        <f>'1'!L44</f>
        <v>0.88417706455828837</v>
      </c>
      <c r="M44" s="4">
        <f>'1'!M44</f>
        <v>0.37718057533154198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1.1052213306978604</v>
      </c>
      <c r="S44" s="4">
        <f>'1'!S44</f>
        <v>0.66313279841871631</v>
      </c>
      <c r="T44" s="4">
        <f>'1'!T44</f>
        <v>0.47147571916442749</v>
      </c>
      <c r="U44" s="4">
        <f>'1'!U44</f>
        <v>0.28288543149865647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0.35567174608076402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0.44458968260095499</v>
      </c>
      <c r="I45" s="4">
        <f>'1'!I45</f>
        <v>0.26675380956057304</v>
      </c>
      <c r="J45" s="4">
        <f>'1'!J45</f>
        <v>0.93122297190697767</v>
      </c>
      <c r="K45" s="4">
        <f>'1'!K45</f>
        <v>0.37577333363027299</v>
      </c>
      <c r="L45" s="4">
        <f>'1'!L45</f>
        <v>0.83375661675998425</v>
      </c>
      <c r="M45" s="4">
        <f>'1'!M45</f>
        <v>0.35567174608076402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1.0421957709499803</v>
      </c>
      <c r="S45" s="4">
        <f>'1'!S45</f>
        <v>0.62531746256998821</v>
      </c>
      <c r="T45" s="4">
        <f>'1'!T45</f>
        <v>0.44458968260095499</v>
      </c>
      <c r="U45" s="4">
        <f>'1'!U45</f>
        <v>0.26675380956057304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0.32970079092854998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0.4121259886606875</v>
      </c>
      <c r="I46" s="4">
        <f>'1'!I46</f>
        <v>0.24727559319641249</v>
      </c>
      <c r="J46" s="4">
        <f>'1'!J46</f>
        <v>0.90220306416443374</v>
      </c>
      <c r="K46" s="4">
        <f>'1'!K46</f>
        <v>0.36406302599930102</v>
      </c>
      <c r="L46" s="4">
        <f>'1'!L46</f>
        <v>0.77287616746835486</v>
      </c>
      <c r="M46" s="4">
        <f>'1'!M46</f>
        <v>0.32970079092854998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0.96609520933544357</v>
      </c>
      <c r="S46" s="4">
        <f>'1'!S46</f>
        <v>0.57965712560126614</v>
      </c>
      <c r="T46" s="4">
        <f>'1'!T46</f>
        <v>0.4121259886606875</v>
      </c>
      <c r="U46" s="4">
        <f>'1'!U46</f>
        <v>0.24727559319641249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0.301380711230957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0.37672588903869625</v>
      </c>
      <c r="I47" s="4">
        <f>'1'!I47</f>
        <v>0.22603553342321775</v>
      </c>
      <c r="J47" s="4">
        <f>'1'!J47</f>
        <v>0.87466213889086553</v>
      </c>
      <c r="K47" s="4">
        <f>'1'!K47</f>
        <v>0.35294952728468298</v>
      </c>
      <c r="L47" s="4">
        <f>'1'!L47</f>
        <v>0.70648896045732468</v>
      </c>
      <c r="M47" s="4">
        <f>'1'!M47</f>
        <v>0.301380711230957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0.88311120057165582</v>
      </c>
      <c r="S47" s="4">
        <f>'1'!S47</f>
        <v>0.52986672034299354</v>
      </c>
      <c r="T47" s="4">
        <f>'1'!T47</f>
        <v>0.37672588903869625</v>
      </c>
      <c r="U47" s="4">
        <f>'1'!U47</f>
        <v>0.22603553342321775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0.27179850242342002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0.33974812802927501</v>
      </c>
      <c r="I48" s="4">
        <f>'1'!I48</f>
        <v>0.20384887681756503</v>
      </c>
      <c r="J48" s="4">
        <f>'1'!J48</f>
        <v>0.84139153384570597</v>
      </c>
      <c r="K48" s="4">
        <f>'1'!K48</f>
        <v>0.33952394979477901</v>
      </c>
      <c r="L48" s="4">
        <f>'1'!L48</f>
        <v>0.6371431026447707</v>
      </c>
      <c r="M48" s="4">
        <f>'1'!M48</f>
        <v>0.27179850242342002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0.79642887830596343</v>
      </c>
      <c r="S48" s="4">
        <f>'1'!S48</f>
        <v>0.47785732698357802</v>
      </c>
      <c r="T48" s="4">
        <f>'1'!T48</f>
        <v>0.33974812802927501</v>
      </c>
      <c r="U48" s="4">
        <f>'1'!U48</f>
        <v>0.20384887681756503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0</v>
      </c>
      <c r="Z48" s="4" t="b">
        <f>'1'!Z48</f>
        <v>1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0.23795326351433099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0.29744157939291371</v>
      </c>
      <c r="I49" s="4">
        <f>'1'!I49</f>
        <v>0.17846494763574824</v>
      </c>
      <c r="J49" s="4">
        <f>'1'!J49</f>
        <v>0.80160240653661219</v>
      </c>
      <c r="K49" s="4">
        <f>'1'!K49</f>
        <v>0.32346797452114601</v>
      </c>
      <c r="L49" s="4">
        <f>'1'!L49</f>
        <v>0.55780395862440846</v>
      </c>
      <c r="M49" s="4">
        <f>'1'!M49</f>
        <v>0.23795326351433099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0.6972549482805106</v>
      </c>
      <c r="S49" s="4">
        <f>'1'!S49</f>
        <v>0.41835296896830632</v>
      </c>
      <c r="T49" s="4">
        <f>'1'!T49</f>
        <v>0.29744157939291371</v>
      </c>
      <c r="U49" s="4">
        <f>'1'!U49</f>
        <v>0.17846494763574824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0.20330349855350499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0.25412937319188122</v>
      </c>
      <c r="I50" s="4">
        <f>'1'!I50</f>
        <v>0.15247762391512876</v>
      </c>
      <c r="J50" s="4">
        <f>'1'!J50</f>
        <v>0.76474360246660378</v>
      </c>
      <c r="K50" s="4">
        <f>'1'!K50</f>
        <v>0.30859446291667098</v>
      </c>
      <c r="L50" s="4">
        <f>'1'!L50</f>
        <v>0.47657886519596709</v>
      </c>
      <c r="M50" s="4">
        <f>'1'!M50</f>
        <v>0.20330349855350499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0.59572358149495885</v>
      </c>
      <c r="S50" s="4">
        <f>'1'!S50</f>
        <v>0.35743414889697533</v>
      </c>
      <c r="T50" s="4">
        <f>'1'!T50</f>
        <v>0.25412937319188122</v>
      </c>
      <c r="U50" s="4">
        <f>'1'!U50</f>
        <v>0.15247762391512876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0.16674734107118699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0.20843417633898376</v>
      </c>
      <c r="I51" s="4">
        <f>'1'!I51</f>
        <v>0.12506050580339023</v>
      </c>
      <c r="J51" s="4">
        <f>'1'!J51</f>
        <v>0.73013736380805572</v>
      </c>
      <c r="K51" s="4">
        <f>'1'!K51</f>
        <v>0.29462992160118201</v>
      </c>
      <c r="L51" s="4">
        <f>'1'!L51</f>
        <v>0.39088485514299637</v>
      </c>
      <c r="M51" s="4">
        <f>'1'!M51</f>
        <v>0.16674734107118699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0.48860606892874547</v>
      </c>
      <c r="S51" s="4">
        <f>'1'!S51</f>
        <v>0.29316364135724726</v>
      </c>
      <c r="T51" s="4">
        <f>'1'!T51</f>
        <v>0.20843417633898376</v>
      </c>
      <c r="U51" s="4">
        <f>'1'!U51</f>
        <v>0.12506050580339023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0.131165871423227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0.16395733927903375</v>
      </c>
      <c r="I52" s="4">
        <f>'1'!I52</f>
        <v>9.8374403567420249E-2</v>
      </c>
      <c r="J52" s="4">
        <f>'1'!J52</f>
        <v>0.69182661742839779</v>
      </c>
      <c r="K52" s="4">
        <f>'1'!K52</f>
        <v>0.27917051250663699</v>
      </c>
      <c r="L52" s="4">
        <f>'1'!L52</f>
        <v>0.30747568339986125</v>
      </c>
      <c r="M52" s="4">
        <f>'1'!M52</f>
        <v>0.131165871423227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0.38434460424982658</v>
      </c>
      <c r="S52" s="4">
        <f>'1'!S52</f>
        <v>0.23060676254989593</v>
      </c>
      <c r="T52" s="4">
        <f>'1'!T52</f>
        <v>0.16395733927903375</v>
      </c>
      <c r="U52" s="4">
        <f>'1'!U52</f>
        <v>9.8374403567420249E-2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9.6669819593398904E-2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0.12083727449174864</v>
      </c>
      <c r="I53" s="4">
        <f>'1'!I53</f>
        <v>7.2502364695049171E-2</v>
      </c>
      <c r="J53" s="4">
        <f>'1'!J53</f>
        <v>0.64992002757446976</v>
      </c>
      <c r="K53" s="4">
        <f>'1'!K53</f>
        <v>0.26226008455806599</v>
      </c>
      <c r="L53" s="4">
        <f>'1'!L53</f>
        <v>0.22661092036444272</v>
      </c>
      <c r="M53" s="4">
        <f>'1'!M53</f>
        <v>9.6669819593398904E-2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0.28326365045555341</v>
      </c>
      <c r="S53" s="4">
        <f>'1'!S53</f>
        <v>0.16995819027333203</v>
      </c>
      <c r="T53" s="4">
        <f>'1'!T53</f>
        <v>0.12083727449174864</v>
      </c>
      <c r="U53" s="4">
        <f>'1'!U53</f>
        <v>7.2502364695049171E-2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6.76624952613087E-2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8.4578119076635871E-2</v>
      </c>
      <c r="I54" s="4">
        <f>'1'!I54</f>
        <v>5.0746871445981528E-2</v>
      </c>
      <c r="J54" s="4">
        <f>'1'!J54</f>
        <v>0.60939445375450962</v>
      </c>
      <c r="K54" s="4">
        <f>'1'!K54</f>
        <v>0.24590693345353401</v>
      </c>
      <c r="L54" s="4">
        <f>'1'!L54</f>
        <v>0.15861269204610087</v>
      </c>
      <c r="M54" s="4">
        <f>'1'!M54</f>
        <v>6.76624952613087E-2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0.19826586505762608</v>
      </c>
      <c r="S54" s="4">
        <f>'1'!S54</f>
        <v>0.11895951903457566</v>
      </c>
      <c r="T54" s="4">
        <f>'1'!T54</f>
        <v>8.4578119076635871E-2</v>
      </c>
      <c r="U54" s="4">
        <f>'1'!U54</f>
        <v>5.0746871445981528E-2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4.1732613812210703E-2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5.2165767265263382E-2</v>
      </c>
      <c r="I55" s="4">
        <f>'1'!I55</f>
        <v>3.1299460359158024E-2</v>
      </c>
      <c r="J55" s="4">
        <f>'1'!J55</f>
        <v>0.57410536644334886</v>
      </c>
      <c r="K55" s="4">
        <f>'1'!K55</f>
        <v>0.231666844474061</v>
      </c>
      <c r="L55" s="4">
        <f>'1'!L55</f>
        <v>9.7828526679537717E-2</v>
      </c>
      <c r="M55" s="4">
        <f>'1'!M55</f>
        <v>4.1732613812210703E-2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0.12228565834942215</v>
      </c>
      <c r="S55" s="4">
        <f>'1'!S55</f>
        <v>7.3371395009653284E-2</v>
      </c>
      <c r="T55" s="4">
        <f>'1'!T55</f>
        <v>5.2165767265263382E-2</v>
      </c>
      <c r="U55" s="4">
        <f>'1'!U55</f>
        <v>3.1299460359158024E-2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2.0447026609689899E-2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2.5558783262112375E-2</v>
      </c>
      <c r="I56" s="4">
        <f>'1'!I56</f>
        <v>1.5335269957267424E-2</v>
      </c>
      <c r="J56" s="4">
        <f>'1'!J56</f>
        <v>0.53435725406579804</v>
      </c>
      <c r="K56" s="4">
        <f>'1'!K56</f>
        <v>0.21562741982044001</v>
      </c>
      <c r="L56" s="4">
        <f>'1'!L56</f>
        <v>4.7931397185047388E-2</v>
      </c>
      <c r="M56" s="4">
        <f>'1'!M56</f>
        <v>2.0447026609689899E-2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5.9914246481309233E-2</v>
      </c>
      <c r="S56" s="4">
        <f>'1'!S56</f>
        <v>3.5948547888785543E-2</v>
      </c>
      <c r="T56" s="4">
        <f>'1'!T56</f>
        <v>2.5558783262112375E-2</v>
      </c>
      <c r="U56" s="4">
        <f>'1'!U56</f>
        <v>1.5335269957267424E-2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8.0723800204717307E-3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1.0090475025589664E-2</v>
      </c>
      <c r="I57" s="4">
        <f>'1'!I57</f>
        <v>6.0542850153537976E-3</v>
      </c>
      <c r="J57" s="4">
        <f>'1'!J57</f>
        <v>0.48827187422609919</v>
      </c>
      <c r="K57" s="4">
        <f>'1'!K57</f>
        <v>0.197030738535272</v>
      </c>
      <c r="L57" s="4">
        <f>'1'!L57</f>
        <v>1.8923066926831742E-2</v>
      </c>
      <c r="M57" s="4">
        <f>'1'!M57</f>
        <v>8.0723800204717307E-3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2.3653833658539677E-2</v>
      </c>
      <c r="S57" s="4">
        <f>'1'!S57</f>
        <v>1.4192300195123807E-2</v>
      </c>
      <c r="T57" s="4">
        <f>'1'!T57</f>
        <v>1.0090475025589664E-2</v>
      </c>
      <c r="U57" s="4">
        <f>'1'!U57</f>
        <v>6.0542850153537976E-3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2.9106358734269002E-3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3.6382948417836253E-3</v>
      </c>
      <c r="I58" s="4">
        <f>'1'!I58</f>
        <v>2.1829769050701752E-3</v>
      </c>
      <c r="J58" s="4">
        <f>'1'!J58</f>
        <v>0.44262882365644884</v>
      </c>
      <c r="K58" s="4">
        <f>'1'!K58</f>
        <v>0.178612548921146</v>
      </c>
      <c r="L58" s="4">
        <f>'1'!L58</f>
        <v>6.8230382232768024E-3</v>
      </c>
      <c r="M58" s="4">
        <f>'1'!M58</f>
        <v>2.9106358734269002E-3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8.5287977790960024E-3</v>
      </c>
      <c r="S58" s="4">
        <f>'1'!S58</f>
        <v>5.1172786674576016E-3</v>
      </c>
      <c r="T58" s="4">
        <f>'1'!T58</f>
        <v>3.6382948417836253E-3</v>
      </c>
      <c r="U58" s="4">
        <f>'1'!U58</f>
        <v>2.1829769050701752E-3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5.5749540905550201E-3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6.9686926131937756E-3</v>
      </c>
      <c r="I59" s="4">
        <f>'1'!I59</f>
        <v>4.1812155679162646E-3</v>
      </c>
      <c r="J59" s="4">
        <f>'1'!J59</f>
        <v>0.39920094946819118</v>
      </c>
      <c r="K59" s="4">
        <f>'1'!K59</f>
        <v>0.16108824212405401</v>
      </c>
      <c r="L59" s="4">
        <f>'1'!L59</f>
        <v>1.3068664892144428E-2</v>
      </c>
      <c r="M59" s="4">
        <f>'1'!M59</f>
        <v>5.5749540905550201E-3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1.6335831115180534E-2</v>
      </c>
      <c r="S59" s="4">
        <f>'1'!S59</f>
        <v>9.8014986691083213E-3</v>
      </c>
      <c r="T59" s="4">
        <f>'1'!T59</f>
        <v>6.9686926131937756E-3</v>
      </c>
      <c r="U59" s="4">
        <f>'1'!U59</f>
        <v>4.1812155679162646E-3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1.28443847843587E-2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1.6055480980448376E-2</v>
      </c>
      <c r="I60" s="4">
        <f>'1'!I60</f>
        <v>9.633288588269024E-3</v>
      </c>
      <c r="J60" s="4">
        <f>'1'!J60</f>
        <v>0.34901925109792392</v>
      </c>
      <c r="K60" s="4">
        <f>'1'!K60</f>
        <v>0.14083858693652301</v>
      </c>
      <c r="L60" s="4">
        <f>'1'!L60</f>
        <v>3.0109478529505032E-2</v>
      </c>
      <c r="M60" s="4">
        <f>'1'!M60</f>
        <v>1.28443847843587E-2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3.7636848161881287E-2</v>
      </c>
      <c r="S60" s="4">
        <f>'1'!S60</f>
        <v>2.2582108897128774E-2</v>
      </c>
      <c r="T60" s="4">
        <f>'1'!T60</f>
        <v>1.6055480980448376E-2</v>
      </c>
      <c r="U60" s="4">
        <f>'1'!U60</f>
        <v>9.633288588269024E-3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2.4784462061801599E-2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3.0980577577251998E-2</v>
      </c>
      <c r="I61" s="4">
        <f>'1'!I61</f>
        <v>1.8588346546351199E-2</v>
      </c>
      <c r="J61" s="4">
        <f>'1'!J61</f>
        <v>0.30683412677241079</v>
      </c>
      <c r="K61" s="4">
        <f>'1'!K61</f>
        <v>0.12381576289155399</v>
      </c>
      <c r="L61" s="4">
        <f>'1'!L61</f>
        <v>5.8099102513955572E-2</v>
      </c>
      <c r="M61" s="4">
        <f>'1'!M61</f>
        <v>2.4784462061801599E-2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7.2623878142444462E-2</v>
      </c>
      <c r="S61" s="4">
        <f>'1'!S61</f>
        <v>4.3574326885466683E-2</v>
      </c>
      <c r="T61" s="4">
        <f>'1'!T61</f>
        <v>3.0980577577251998E-2</v>
      </c>
      <c r="U61" s="4">
        <f>'1'!U61</f>
        <v>1.8588346546351199E-2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4.48075786070928E-2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5.6009473258866002E-2</v>
      </c>
      <c r="I62" s="4">
        <f>'1'!I62</f>
        <v>3.3605683955319599E-2</v>
      </c>
      <c r="J62" s="4">
        <f>'1'!J62</f>
        <v>0.26923991457378688</v>
      </c>
      <c r="K62" s="4">
        <f>'1'!K62</f>
        <v>0.10864549447114399</v>
      </c>
      <c r="L62" s="4">
        <f>'1'!L62</f>
        <v>0.10503678056050465</v>
      </c>
      <c r="M62" s="4">
        <f>'1'!M62</f>
        <v>4.48075786070928E-2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0.13129597570063081</v>
      </c>
      <c r="S62" s="4">
        <f>'1'!S62</f>
        <v>7.8777585420378493E-2</v>
      </c>
      <c r="T62" s="4">
        <f>'1'!T62</f>
        <v>5.6009473258866002E-2</v>
      </c>
      <c r="U62" s="4">
        <f>'1'!U62</f>
        <v>3.3605683955319599E-2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6.7069147864055698E-2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8.3836434830069625E-2</v>
      </c>
      <c r="I63" s="4">
        <f>'1'!I63</f>
        <v>5.030186089804177E-2</v>
      </c>
      <c r="J63" s="4">
        <f>'1'!J63</f>
        <v>0.22443351509759218</v>
      </c>
      <c r="K63" s="4">
        <f>'1'!K63</f>
        <v>9.0564915912541497E-2</v>
      </c>
      <c r="L63" s="4">
        <f>'1'!L63</f>
        <v>0.15722178224247349</v>
      </c>
      <c r="M63" s="4">
        <f>'1'!M63</f>
        <v>6.7069147864055698E-2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0.19652722780309187</v>
      </c>
      <c r="S63" s="4">
        <f>'1'!S63</f>
        <v>0.11791633668185511</v>
      </c>
      <c r="T63" s="4">
        <f>'1'!T63</f>
        <v>8.3836434830069625E-2</v>
      </c>
      <c r="U63" s="4">
        <f>'1'!U63</f>
        <v>5.030186089804177E-2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9.1232769816311704E-2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0.11404096227038962</v>
      </c>
      <c r="I64" s="4">
        <f>'1'!I64</f>
        <v>6.8424577362233785E-2</v>
      </c>
      <c r="J64" s="4">
        <f>'1'!J64</f>
        <v>0.18563834861325512</v>
      </c>
      <c r="K64" s="4">
        <f>'1'!K64</f>
        <v>7.4910030371319006E-2</v>
      </c>
      <c r="L64" s="4">
        <f>'1'!L64</f>
        <v>0.21386552723931526</v>
      </c>
      <c r="M64" s="4">
        <f>'1'!M64</f>
        <v>9.1232769816311704E-2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0.26733190904914406</v>
      </c>
      <c r="S64" s="4">
        <f>'1'!S64</f>
        <v>0.16039914542948644</v>
      </c>
      <c r="T64" s="4">
        <f>'1'!T64</f>
        <v>0.11404096227038962</v>
      </c>
      <c r="U64" s="4">
        <f>'1'!U64</f>
        <v>6.8424577362233785E-2</v>
      </c>
      <c r="V64" s="12">
        <v>237</v>
      </c>
      <c r="W64" s="6" t="str">
        <f>'1'!W64</f>
        <v>FAIL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0.118019808170191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0.14752476021273875</v>
      </c>
      <c r="I65" s="4">
        <f>'1'!I65</f>
        <v>8.851485612764326E-2</v>
      </c>
      <c r="J65" s="4">
        <f>'1'!J65</f>
        <v>0.15173672525757481</v>
      </c>
      <c r="K65" s="4">
        <f>'1'!K65</f>
        <v>6.1229820144380498E-2</v>
      </c>
      <c r="L65" s="4">
        <f>'1'!L65</f>
        <v>0.27665901791450342</v>
      </c>
      <c r="M65" s="4">
        <f>'1'!M65</f>
        <v>0.118019808170191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0.34582377239312928</v>
      </c>
      <c r="S65" s="4">
        <f>'1'!S65</f>
        <v>0.20749426343587757</v>
      </c>
      <c r="T65" s="4">
        <f>'1'!T65</f>
        <v>0.14752476021273875</v>
      </c>
      <c r="U65" s="4">
        <f>'1'!U65</f>
        <v>8.851485612764326E-2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0.142799590879198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0.1784994885989975</v>
      </c>
      <c r="I66" s="4">
        <f>'1'!I66</f>
        <v>0.10709969315939849</v>
      </c>
      <c r="J66" s="4">
        <f>'1'!J66</f>
        <v>0.12122154269415526</v>
      </c>
      <c r="K66" s="4">
        <f>'1'!K66</f>
        <v>4.8916129198042897E-2</v>
      </c>
      <c r="L66" s="4">
        <f>'1'!L66</f>
        <v>0.33474715120923465</v>
      </c>
      <c r="M66" s="4">
        <f>'1'!M66</f>
        <v>0.142799590879198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0.4184339390115433</v>
      </c>
      <c r="S66" s="4">
        <f>'1'!S66</f>
        <v>0.251060363406926</v>
      </c>
      <c r="T66" s="4">
        <f>'1'!T66</f>
        <v>0.1784994885989975</v>
      </c>
      <c r="U66" s="4">
        <f>'1'!U66</f>
        <v>0.10709969315939849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0.170502594553748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0.21312824319218499</v>
      </c>
      <c r="I67" s="4">
        <f>'1'!I67</f>
        <v>0.12787694591531101</v>
      </c>
      <c r="J67" s="4">
        <f>'1'!J67</f>
        <v>9.9328276175905478E-2</v>
      </c>
      <c r="K67" s="4">
        <f>'1'!K67</f>
        <v>4.0081611588612003E-2</v>
      </c>
      <c r="L67" s="4">
        <f>'1'!L67</f>
        <v>0.3996878243785264</v>
      </c>
      <c r="M67" s="4">
        <f>'1'!M67</f>
        <v>0.170502594553748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0.49960978047315802</v>
      </c>
      <c r="S67" s="4">
        <f>'1'!S67</f>
        <v>0.29976586828389479</v>
      </c>
      <c r="T67" s="4">
        <f>'1'!T67</f>
        <v>0.21312824319218499</v>
      </c>
      <c r="U67" s="4">
        <f>'1'!U67</f>
        <v>0.12787694591531101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0.19927745567139599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0.24909681958924498</v>
      </c>
      <c r="I68" s="4">
        <f>'1'!I68</f>
        <v>0.14945809175354699</v>
      </c>
      <c r="J68" s="4">
        <f>'1'!J68</f>
        <v>7.5654118290213707E-2</v>
      </c>
      <c r="K68" s="4">
        <f>'1'!K68</f>
        <v>3.0528456761065002E-2</v>
      </c>
      <c r="L68" s="4">
        <f>'1'!L68</f>
        <v>0.46714111837096178</v>
      </c>
      <c r="M68" s="4">
        <f>'1'!M68</f>
        <v>0.19927745567139599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0.58392639796370227</v>
      </c>
      <c r="S68" s="4">
        <f>'1'!S68</f>
        <v>0.35035583877822135</v>
      </c>
      <c r="T68" s="4">
        <f>'1'!T68</f>
        <v>0.24909681958924498</v>
      </c>
      <c r="U68" s="4">
        <f>'1'!U68</f>
        <v>0.14945809175354699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0.22213780294006899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0.27767225367508624</v>
      </c>
      <c r="I69" s="4">
        <f>'1'!I69</f>
        <v>0.16660335220505174</v>
      </c>
      <c r="J69" s="4">
        <f>'1'!J69</f>
        <v>5.4535732801894617E-2</v>
      </c>
      <c r="K69" s="4">
        <f>'1'!K69</f>
        <v>2.2006624337210699E-2</v>
      </c>
      <c r="L69" s="4">
        <f>'1'!L69</f>
        <v>0.5207297601641705</v>
      </c>
      <c r="M69" s="4">
        <f>'1'!M69</f>
        <v>0.22213780294006899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0.65091220020521312</v>
      </c>
      <c r="S69" s="4">
        <f>'1'!S69</f>
        <v>0.39054732012312787</v>
      </c>
      <c r="T69" s="4">
        <f>'1'!T69</f>
        <v>0.27767225367508624</v>
      </c>
      <c r="U69" s="4">
        <f>'1'!U69</f>
        <v>0.16660335220505174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0.24446285762357201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0.30557857202946503</v>
      </c>
      <c r="I70" s="4">
        <f>'1'!I70</f>
        <v>0.183347143217679</v>
      </c>
      <c r="J70" s="4">
        <f>'1'!J70</f>
        <v>3.1113756119904083E-2</v>
      </c>
      <c r="K70" s="4">
        <f>'1'!K70</f>
        <v>1.25552313588153E-2</v>
      </c>
      <c r="L70" s="4">
        <f>'1'!L70</f>
        <v>0.57306358276044844</v>
      </c>
      <c r="M70" s="4">
        <f>'1'!M70</f>
        <v>0.24446285762357201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0.7163294784505605</v>
      </c>
      <c r="S70" s="4">
        <f>'1'!S70</f>
        <v>0.42979768707033633</v>
      </c>
      <c r="T70" s="4">
        <f>'1'!T70</f>
        <v>0.30557857202946503</v>
      </c>
      <c r="U70" s="4">
        <f>'1'!U70</f>
        <v>0.183347143217679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0.26488352028381301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0.33110440035476629</v>
      </c>
      <c r="I71" s="4">
        <f>'1'!I71</f>
        <v>0.19866264021285976</v>
      </c>
      <c r="J71" s="4">
        <f>'1'!J71</f>
        <v>2.1594709319693157E-2</v>
      </c>
      <c r="K71" s="4">
        <f>'1'!K71</f>
        <v>8.7140418080756104E-3</v>
      </c>
      <c r="L71" s="4">
        <f>'1'!L71</f>
        <v>0.62093317824901828</v>
      </c>
      <c r="M71" s="4">
        <f>'1'!M71</f>
        <v>0.26488352028381301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0.77616647281127282</v>
      </c>
      <c r="S71" s="4">
        <f>'1'!S71</f>
        <v>0.46569988368676374</v>
      </c>
      <c r="T71" s="4">
        <f>'1'!T71</f>
        <v>0.33110440035476629</v>
      </c>
      <c r="U71" s="4">
        <f>'1'!U71</f>
        <v>0.19866264021285976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0.28301397748232499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0.35376747185290625</v>
      </c>
      <c r="I72" s="4">
        <f>'1'!I72</f>
        <v>0.21226048311174373</v>
      </c>
      <c r="J72" s="4">
        <f>'1'!J72</f>
        <v>1.237501691203716E-2</v>
      </c>
      <c r="K72" s="4">
        <f>'1'!K72</f>
        <v>4.9936497477552902E-3</v>
      </c>
      <c r="L72" s="4">
        <f>'1'!L72</f>
        <v>0.66343413262820161</v>
      </c>
      <c r="M72" s="4">
        <f>'1'!M72</f>
        <v>0.28301397748232499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0.82929266578525196</v>
      </c>
      <c r="S72" s="4">
        <f>'1'!S72</f>
        <v>0.49757559947115121</v>
      </c>
      <c r="T72" s="4">
        <f>'1'!T72</f>
        <v>0.35376747185290625</v>
      </c>
      <c r="U72" s="4">
        <f>'1'!U72</f>
        <v>0.21226048311174373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0.296043871105447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0.37005483888180873</v>
      </c>
      <c r="I73" s="4">
        <f>'1'!I73</f>
        <v>0.22203290332908526</v>
      </c>
      <c r="J73" s="4">
        <f>'1'!J73</f>
        <v>5.1398873456683751E-3</v>
      </c>
      <c r="K73" s="4">
        <f>'1'!K73</f>
        <v>2.0740817834536802E-3</v>
      </c>
      <c r="L73" s="4">
        <f>'1'!L73</f>
        <v>0.69397847623622555</v>
      </c>
      <c r="M73" s="4">
        <f>'1'!M73</f>
        <v>0.296043871105447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0.86747309529528194</v>
      </c>
      <c r="S73" s="4">
        <f>'1'!S73</f>
        <v>0.52048385717716916</v>
      </c>
      <c r="T73" s="4">
        <f>'1'!T73</f>
        <v>0.37005483888180873</v>
      </c>
      <c r="U73" s="4">
        <f>'1'!U73</f>
        <v>0.22203290332908526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0.307181827299712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0.38397728412463999</v>
      </c>
      <c r="I74" s="4">
        <f>'1'!I74</f>
        <v>0.230386370474784</v>
      </c>
      <c r="J74" s="4">
        <f>'1'!J74</f>
        <v>1.4536119646018846E-2</v>
      </c>
      <c r="K74" s="4">
        <f>'1'!K74</f>
        <v>5.8657124042453797E-3</v>
      </c>
      <c r="L74" s="4">
        <f>'1'!L74</f>
        <v>0.72008778847842603</v>
      </c>
      <c r="M74" s="4">
        <f>'1'!M74</f>
        <v>0.307181827299712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0.90010973559803253</v>
      </c>
      <c r="S74" s="4">
        <f>'1'!S74</f>
        <v>0.54006584135881952</v>
      </c>
      <c r="T74" s="4">
        <f>'1'!T74</f>
        <v>0.38397728412463999</v>
      </c>
      <c r="U74" s="4">
        <f>'1'!U74</f>
        <v>0.230386370474784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0.31833297993494702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0.39791622491868378</v>
      </c>
      <c r="I75" s="4">
        <f>'1'!I75</f>
        <v>0.23874973495121027</v>
      </c>
      <c r="J75" s="4">
        <f>'1'!J75</f>
        <v>3.3527060411400487E-2</v>
      </c>
      <c r="K75" s="4">
        <f>'1'!K75</f>
        <v>1.35290640777642E-2</v>
      </c>
      <c r="L75" s="4">
        <f>'1'!L75</f>
        <v>0.74622803548026839</v>
      </c>
      <c r="M75" s="4">
        <f>'1'!M75</f>
        <v>0.31833297993494702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0.93278504435033549</v>
      </c>
      <c r="S75" s="4">
        <f>'1'!S75</f>
        <v>0.55967102661020129</v>
      </c>
      <c r="T75" s="4">
        <f>'1'!T75</f>
        <v>0.39791622491868378</v>
      </c>
      <c r="U75" s="4">
        <f>'1'!U75</f>
        <v>0.23874973495121027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0.329719637434781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0.41214954679347626</v>
      </c>
      <c r="I76" s="4">
        <f>'1'!I76</f>
        <v>0.24728972807608574</v>
      </c>
      <c r="J76" s="4">
        <f>'1'!J76</f>
        <v>5.2753623282942898E-2</v>
      </c>
      <c r="K76" s="4">
        <f>'1'!K76</f>
        <v>2.12874955624347E-2</v>
      </c>
      <c r="L76" s="4">
        <f>'1'!L76</f>
        <v>0.77292034696657497</v>
      </c>
      <c r="M76" s="4">
        <f>'1'!M76</f>
        <v>0.329719637434781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0.96615043370821874</v>
      </c>
      <c r="S76" s="4">
        <f>'1'!S76</f>
        <v>0.5796902602249312</v>
      </c>
      <c r="T76" s="4">
        <f>'1'!T76</f>
        <v>0.41214954679347626</v>
      </c>
      <c r="U76" s="4">
        <f>'1'!U76</f>
        <v>0.24728972807608574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0.33665167180045402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0.42081458975056751</v>
      </c>
      <c r="I77" s="4">
        <f>'1'!I77</f>
        <v>0.25248875385034053</v>
      </c>
      <c r="J77" s="4">
        <f>'1'!J77</f>
        <v>8.4121020566251051E-2</v>
      </c>
      <c r="K77" s="4">
        <f>'1'!K77</f>
        <v>3.3945077903123899E-2</v>
      </c>
      <c r="L77" s="4">
        <f>'1'!L77</f>
        <v>0.78917024475484365</v>
      </c>
      <c r="M77" s="4">
        <f>'1'!M77</f>
        <v>0.33665167180045402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0.98646280594355451</v>
      </c>
      <c r="S77" s="4">
        <f>'1'!S77</f>
        <v>0.5918776835661328</v>
      </c>
      <c r="T77" s="4">
        <f>'1'!T77</f>
        <v>0.42081458975056751</v>
      </c>
      <c r="U77" s="4">
        <f>'1'!U77</f>
        <v>0.25248875385034053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0.34397213135608301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0.42996516419510378</v>
      </c>
      <c r="I78" s="4">
        <f>'1'!I78</f>
        <v>0.25797909851706224</v>
      </c>
      <c r="J78" s="4">
        <f>'1'!J78</f>
        <v>0.11943951460992877</v>
      </c>
      <c r="K78" s="4">
        <f>'1'!K78</f>
        <v>4.8197033284352903E-2</v>
      </c>
      <c r="L78" s="4">
        <f>'1'!L78</f>
        <v>0.80633067894587884</v>
      </c>
      <c r="M78" s="4">
        <f>'1'!M78</f>
        <v>0.34397213135608301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1.0079133486823486</v>
      </c>
      <c r="S78" s="4">
        <f>'1'!S78</f>
        <v>0.60474800920940908</v>
      </c>
      <c r="T78" s="4">
        <f>'1'!T78</f>
        <v>0.42996516419510378</v>
      </c>
      <c r="U78" s="4">
        <f>'1'!U78</f>
        <v>0.25797909851706224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0.34781953373596503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0.4347744171699563</v>
      </c>
      <c r="I79" s="4">
        <f>'1'!I79</f>
        <v>0.26086465030197376</v>
      </c>
      <c r="J79" s="4">
        <f>'1'!J79</f>
        <v>0.16470979459725293</v>
      </c>
      <c r="K79" s="4">
        <f>'1'!K79</f>
        <v>6.6464800015210504E-2</v>
      </c>
      <c r="L79" s="4">
        <f>'1'!L79</f>
        <v>0.81534966127132991</v>
      </c>
      <c r="M79" s="4">
        <f>'1'!M79</f>
        <v>0.34781953373596503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1.0191870765891624</v>
      </c>
      <c r="S79" s="4">
        <f>'1'!S79</f>
        <v>0.6115122459534974</v>
      </c>
      <c r="T79" s="4">
        <f>'1'!T79</f>
        <v>0.4347744171699563</v>
      </c>
      <c r="U79" s="4">
        <f>'1'!U79</f>
        <v>0.26086465030197376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0.35426724527761499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0.44283405659701874</v>
      </c>
      <c r="I80" s="4">
        <f>'1'!I80</f>
        <v>0.26570043395821125</v>
      </c>
      <c r="J80" s="4">
        <f>'1'!J80</f>
        <v>0.20821985897858697</v>
      </c>
      <c r="K80" s="4">
        <f>'1'!K80</f>
        <v>8.4022272749758695E-2</v>
      </c>
      <c r="L80" s="4">
        <f>'1'!L80</f>
        <v>0.83046422187404267</v>
      </c>
      <c r="M80" s="4">
        <f>'1'!M80</f>
        <v>0.35426724527761499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1.0380802773425533</v>
      </c>
      <c r="S80" s="4">
        <f>'1'!S80</f>
        <v>0.62284816640553198</v>
      </c>
      <c r="T80" s="4">
        <f>'1'!T80</f>
        <v>0.44283405659701874</v>
      </c>
      <c r="U80" s="4">
        <f>'1'!U80</f>
        <v>0.26570043395821125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0.35857856505742602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0.44822320632178253</v>
      </c>
      <c r="I81" s="4">
        <f>'1'!I81</f>
        <v>0.26893392379306952</v>
      </c>
      <c r="J81" s="4">
        <f>'1'!J81</f>
        <v>0.25497290907020914</v>
      </c>
      <c r="K81" s="4">
        <f>'1'!K81</f>
        <v>0.102888376808956</v>
      </c>
      <c r="L81" s="4">
        <f>'1'!L81</f>
        <v>0.8405707075114186</v>
      </c>
      <c r="M81" s="4">
        <f>'1'!M81</f>
        <v>0.35857856505742602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1.0507133843892733</v>
      </c>
      <c r="S81" s="4">
        <f>'1'!S81</f>
        <v>0.6304280306335639</v>
      </c>
      <c r="T81" s="4">
        <f>'1'!T81</f>
        <v>0.44822320632178253</v>
      </c>
      <c r="U81" s="4">
        <f>'1'!U81</f>
        <v>0.26893392379306952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0.36710874843126701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0.45888593553908374</v>
      </c>
      <c r="I82" s="4">
        <f>'1'!I82</f>
        <v>0.27533156132345027</v>
      </c>
      <c r="J82" s="4">
        <f>'1'!J82</f>
        <v>0.30573257064936876</v>
      </c>
      <c r="K82" s="4">
        <f>'1'!K82</f>
        <v>0.123371255583397</v>
      </c>
      <c r="L82" s="4">
        <f>'1'!L82</f>
        <v>0.86056694535849498</v>
      </c>
      <c r="M82" s="4">
        <f>'1'!M82</f>
        <v>0.36710874843126701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1.0757086816981187</v>
      </c>
      <c r="S82" s="4">
        <f>'1'!S82</f>
        <v>0.64542520901887124</v>
      </c>
      <c r="T82" s="4">
        <f>'1'!T82</f>
        <v>0.45888593553908374</v>
      </c>
      <c r="U82" s="4">
        <f>'1'!U82</f>
        <v>0.27533156132345027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0.37547456749324298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0.46934320936655372</v>
      </c>
      <c r="I83" s="4">
        <f>'1'!I83</f>
        <v>0.28160592561993225</v>
      </c>
      <c r="J83" s="4">
        <f>'1'!J83</f>
        <v>0.3599102708774552</v>
      </c>
      <c r="K83" s="4">
        <f>'1'!K83</f>
        <v>0.145233404217294</v>
      </c>
      <c r="L83" s="4">
        <f>'1'!L83</f>
        <v>0.88017788458658708</v>
      </c>
      <c r="M83" s="4">
        <f>'1'!M83</f>
        <v>0.37547456749324298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1.1002223557332338</v>
      </c>
      <c r="S83" s="4">
        <f>'1'!S83</f>
        <v>0.66013341343994036</v>
      </c>
      <c r="T83" s="4">
        <f>'1'!T83</f>
        <v>0.46934320936655372</v>
      </c>
      <c r="U83" s="4">
        <f>'1'!U83</f>
        <v>0.28160592561993225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0.37980100264442102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0.47475125330552626</v>
      </c>
      <c r="I84" s="4">
        <f>'1'!I84</f>
        <v>0.28485075198331578</v>
      </c>
      <c r="J84" s="4">
        <f>'1'!J84</f>
        <v>0.42449110198351492</v>
      </c>
      <c r="K84" s="4">
        <f>'1'!K84</f>
        <v>0.17129349393312401</v>
      </c>
      <c r="L84" s="4">
        <f>'1'!L84</f>
        <v>0.89031980329119675</v>
      </c>
      <c r="M84" s="4">
        <f>'1'!M84</f>
        <v>0.37980100264442102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1.112899754113996</v>
      </c>
      <c r="S84" s="4">
        <f>'1'!S84</f>
        <v>0.66773985246839751</v>
      </c>
      <c r="T84" s="4">
        <f>'1'!T84</f>
        <v>0.47475125330552626</v>
      </c>
      <c r="U84" s="4">
        <f>'1'!U84</f>
        <v>0.28485075198331578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0.388458324168106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0.48557290521013252</v>
      </c>
      <c r="I85" s="4">
        <f>'1'!I85</f>
        <v>0.29134374312607947</v>
      </c>
      <c r="J85" s="4">
        <f>'1'!J85</f>
        <v>0.48368305315916499</v>
      </c>
      <c r="K85" s="4">
        <f>'1'!K85</f>
        <v>0.19517902670923801</v>
      </c>
      <c r="L85" s="4">
        <f>'1'!L85</f>
        <v>0.91061407513968917</v>
      </c>
      <c r="M85" s="4">
        <f>'1'!M85</f>
        <v>0.388458324168106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1.1382675939246114</v>
      </c>
      <c r="S85" s="4">
        <f>'1'!S85</f>
        <v>0.68296055635476693</v>
      </c>
      <c r="T85" s="4">
        <f>'1'!T85</f>
        <v>0.48557290521013252</v>
      </c>
      <c r="U85" s="4">
        <f>'1'!U85</f>
        <v>0.29134374312607947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0.39724051854819697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0.49655064818524619</v>
      </c>
      <c r="I86" s="4">
        <f>'1'!I86</f>
        <v>0.29793038891114776</v>
      </c>
      <c r="J86" s="4">
        <f>'1'!J86</f>
        <v>0.54579543342618386</v>
      </c>
      <c r="K86" s="4">
        <f>'1'!K86</f>
        <v>0.22024303060172401</v>
      </c>
      <c r="L86" s="4">
        <f>'1'!L86</f>
        <v>0.9312010707466174</v>
      </c>
      <c r="M86" s="4">
        <f>'1'!M86</f>
        <v>0.39724051854819697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1.1640013384332717</v>
      </c>
      <c r="S86" s="4">
        <f>'1'!S86</f>
        <v>0.6984008030599631</v>
      </c>
      <c r="T86" s="4">
        <f>'1'!T86</f>
        <v>0.49655064818524619</v>
      </c>
      <c r="U86" s="4">
        <f>'1'!U86</f>
        <v>0.29793038891114776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0.40601039256344601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0.50751299070430755</v>
      </c>
      <c r="I87" s="4">
        <f>'1'!I87</f>
        <v>0.30450779442258452</v>
      </c>
      <c r="J87" s="4">
        <f>'1'!J87</f>
        <v>0.6146593984265859</v>
      </c>
      <c r="K87" s="4">
        <f>'1'!K87</f>
        <v>0.24803147920733301</v>
      </c>
      <c r="L87" s="4">
        <f>'1'!L87</f>
        <v>0.95175918526917214</v>
      </c>
      <c r="M87" s="4">
        <f>'1'!M87</f>
        <v>0.40601039256344601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1.1896989815864651</v>
      </c>
      <c r="S87" s="4">
        <f>'1'!S87</f>
        <v>0.71381938895187913</v>
      </c>
      <c r="T87" s="4">
        <f>'1'!T87</f>
        <v>0.50751299070430755</v>
      </c>
      <c r="U87" s="4">
        <f>'1'!U87</f>
        <v>0.30450779442258452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0.41638811390833602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0.52048514238541999</v>
      </c>
      <c r="I88" s="4">
        <f>'1'!I88</f>
        <v>0.312291085431252</v>
      </c>
      <c r="J88" s="4">
        <f>'1'!J88</f>
        <v>0.680164131253441</v>
      </c>
      <c r="K88" s="4">
        <f>'1'!K88</f>
        <v>0.27446438793648598</v>
      </c>
      <c r="L88" s="4">
        <f>'1'!L88</f>
        <v>0.97608637440785784</v>
      </c>
      <c r="M88" s="4">
        <f>'1'!M88</f>
        <v>0.41638811390833602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1.2201079680098224</v>
      </c>
      <c r="S88" s="4">
        <f>'1'!S88</f>
        <v>0.73206478080589332</v>
      </c>
      <c r="T88" s="4">
        <f>'1'!T88</f>
        <v>0.52048514238541999</v>
      </c>
      <c r="U88" s="4">
        <f>'1'!U88</f>
        <v>0.312291085431252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0.42985267612038602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0.53731584515048247</v>
      </c>
      <c r="I89" s="4">
        <f>'1'!I89</f>
        <v>0.32238950709028952</v>
      </c>
      <c r="J89" s="4">
        <f>'1'!J89</f>
        <v>0.74636852762067063</v>
      </c>
      <c r="K89" s="4">
        <f>'1'!K89</f>
        <v>0.30117962958580702</v>
      </c>
      <c r="L89" s="4">
        <f>'1'!L89</f>
        <v>1.007649657012611</v>
      </c>
      <c r="M89" s="4">
        <f>'1'!M89</f>
        <v>0.42985267612038602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1.2595620712657638</v>
      </c>
      <c r="S89" s="4">
        <f>'1'!S89</f>
        <v>0.75573724275945819</v>
      </c>
      <c r="T89" s="4">
        <f>'1'!T89</f>
        <v>0.53731584515048247</v>
      </c>
      <c r="U89" s="4">
        <f>'1'!U89</f>
        <v>0.32238950709028952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0.44691895618045002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0.55864869522556249</v>
      </c>
      <c r="I90" s="4">
        <f>'1'!I90</f>
        <v>0.3351892171353375</v>
      </c>
      <c r="J90" s="4">
        <f>'1'!J90</f>
        <v>0.80696020619733233</v>
      </c>
      <c r="K90" s="4">
        <f>'1'!K90</f>
        <v>0.325629989742172</v>
      </c>
      <c r="L90" s="4">
        <f>'1'!L90</f>
        <v>1.047655994542515</v>
      </c>
      <c r="M90" s="4">
        <f>'1'!M90</f>
        <v>0.44691895618045002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1.3095699931781437</v>
      </c>
      <c r="S90" s="4">
        <f>'1'!S90</f>
        <v>0.78574199590688631</v>
      </c>
      <c r="T90" s="4">
        <f>'1'!T90</f>
        <v>0.55864869522556249</v>
      </c>
      <c r="U90" s="4">
        <f>'1'!U90</f>
        <v>0.3351892171353375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0.46390604767632498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0.57988255959540624</v>
      </c>
      <c r="I91" s="4">
        <f>'1'!I91</f>
        <v>0.34792953575724372</v>
      </c>
      <c r="J91" s="4">
        <f>'1'!J91</f>
        <v>0.86342052783613699</v>
      </c>
      <c r="K91" s="4">
        <f>'1'!K91</f>
        <v>0.34841323706327698</v>
      </c>
      <c r="L91" s="4">
        <f>'1'!L91</f>
        <v>1.0874767002641803</v>
      </c>
      <c r="M91" s="4">
        <f>'1'!M91</f>
        <v>0.46390604767632498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1.3593458753302254</v>
      </c>
      <c r="S91" s="4">
        <f>'1'!S91</f>
        <v>0.81560752519813517</v>
      </c>
      <c r="T91" s="4">
        <f>'1'!T91</f>
        <v>0.57988255959540624</v>
      </c>
      <c r="U91" s="4">
        <f>'1'!U91</f>
        <v>0.34792953575724372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0.484204043320208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0.60525505415026004</v>
      </c>
      <c r="I92" s="4">
        <f>'1'!I92</f>
        <v>0.36315303249015601</v>
      </c>
      <c r="J92" s="4">
        <f>'1'!J92</f>
        <v>0.9163147025709979</v>
      </c>
      <c r="K92" s="4">
        <f>'1'!K92</f>
        <v>0.36975744888940698</v>
      </c>
      <c r="L92" s="4">
        <f>'1'!L92</f>
        <v>1.1350587428681771</v>
      </c>
      <c r="M92" s="4">
        <f>'1'!M92</f>
        <v>0.484204043320208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1.4188234285852213</v>
      </c>
      <c r="S92" s="4">
        <f>'1'!S92</f>
        <v>0.85129405715113282</v>
      </c>
      <c r="T92" s="4">
        <f>'1'!T92</f>
        <v>0.60525505415026004</v>
      </c>
      <c r="U92" s="4">
        <f>'1'!U92</f>
        <v>0.36315303249015601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0.50631663945710903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0.63289579932138629</v>
      </c>
      <c r="I93" s="4">
        <f>'1'!I93</f>
        <v>0.37973747959283177</v>
      </c>
      <c r="J93" s="4">
        <f>'1'!J93</f>
        <v>0.96919425477315346</v>
      </c>
      <c r="K93" s="4">
        <f>'1'!K93</f>
        <v>0.391095760133156</v>
      </c>
      <c r="L93" s="4">
        <f>'1'!L93</f>
        <v>1.1868945255696122</v>
      </c>
      <c r="M93" s="4">
        <f>'1'!M93</f>
        <v>0.50631663945710903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1.4836181569620153</v>
      </c>
      <c r="S93" s="4">
        <f>'1'!S93</f>
        <v>0.89017089417720907</v>
      </c>
      <c r="T93" s="4">
        <f>'1'!T93</f>
        <v>0.63289579932138629</v>
      </c>
      <c r="U93" s="4">
        <f>'1'!U93</f>
        <v>0.37973747959283177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0.529594015839983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0.66199251979997875</v>
      </c>
      <c r="I94" s="4">
        <f>'1'!I94</f>
        <v>0.39719551187998725</v>
      </c>
      <c r="J94" s="4">
        <f>'1'!J94</f>
        <v>1.0243891022088114</v>
      </c>
      <c r="K94" s="4">
        <f>'1'!K94</f>
        <v>0.41336835482402601</v>
      </c>
      <c r="L94" s="4">
        <f>'1'!L94</f>
        <v>1.2414607563537319</v>
      </c>
      <c r="M94" s="4">
        <f>'1'!M94</f>
        <v>0.529594015839983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1.5518259454421648</v>
      </c>
      <c r="S94" s="4">
        <f>'1'!S94</f>
        <v>0.93109556726529896</v>
      </c>
      <c r="T94" s="4">
        <f>'1'!T94</f>
        <v>0.66199251979997875</v>
      </c>
      <c r="U94" s="4">
        <f>'1'!U94</f>
        <v>0.39719551187998725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0.55212491781956696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0.69015614727445873</v>
      </c>
      <c r="I95" s="4">
        <f>'1'!I95</f>
        <v>0.41409368836467519</v>
      </c>
      <c r="J95" s="4">
        <f>'1'!J95</f>
        <v>1.0856581023974188</v>
      </c>
      <c r="K95" s="4">
        <f>'1'!K95</f>
        <v>0.438092032335889</v>
      </c>
      <c r="L95" s="4">
        <f>'1'!L95</f>
        <v>1.2942771209203541</v>
      </c>
      <c r="M95" s="4">
        <f>'1'!M95</f>
        <v>0.55212491781956696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1.6178464011504425</v>
      </c>
      <c r="S95" s="4">
        <f>'1'!S95</f>
        <v>0.97070784069026561</v>
      </c>
      <c r="T95" s="4">
        <f>'1'!T95</f>
        <v>0.69015614727445873</v>
      </c>
      <c r="U95" s="4">
        <f>'1'!U95</f>
        <v>0.41409368836467519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0.578489263320632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0.72311157915079005</v>
      </c>
      <c r="I96" s="4">
        <f>'1'!I96</f>
        <v>0.433866947490474</v>
      </c>
      <c r="J96" s="4">
        <f>'1'!J96</f>
        <v>1.1306540261416633</v>
      </c>
      <c r="K96" s="4">
        <f>'1'!K96</f>
        <v>0.45624908899711297</v>
      </c>
      <c r="L96" s="4">
        <f>'1'!L96</f>
        <v>1.3560797458133302</v>
      </c>
      <c r="M96" s="4">
        <f>'1'!M96</f>
        <v>0.578489263320632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1.6950996822666629</v>
      </c>
      <c r="S96" s="4">
        <f>'1'!S96</f>
        <v>1.0170598093599976</v>
      </c>
      <c r="T96" s="4">
        <f>'1'!T96</f>
        <v>0.72311157915079005</v>
      </c>
      <c r="U96" s="4">
        <f>'1'!U96</f>
        <v>0.433866947490474</v>
      </c>
      <c r="V96" s="71">
        <v>237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0.60762607715797901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0.75953259644747373</v>
      </c>
      <c r="I97" s="4">
        <f>'1'!I97</f>
        <v>0.45571955786848428</v>
      </c>
      <c r="J97" s="4">
        <f>'1'!J97</f>
        <v>1.1878143368415792</v>
      </c>
      <c r="K97" s="4">
        <f>'1'!K97</f>
        <v>0.479314800594695</v>
      </c>
      <c r="L97" s="4">
        <f>'1'!L97</f>
        <v>1.4243815201203498</v>
      </c>
      <c r="M97" s="4">
        <f>'1'!M97</f>
        <v>0.60762607715797901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1.7804769001504372</v>
      </c>
      <c r="S97" s="4">
        <f>'1'!S97</f>
        <v>1.0682861400902623</v>
      </c>
      <c r="T97" s="4">
        <f>'1'!T97</f>
        <v>0.75953259644747373</v>
      </c>
      <c r="U97" s="4">
        <f>'1'!U97</f>
        <v>0.45571955786848428</v>
      </c>
      <c r="V97" s="71">
        <v>326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0.63628046644796599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0.79535058305995743</v>
      </c>
      <c r="I98" s="4">
        <f>'1'!I98</f>
        <v>0.47721034983597449</v>
      </c>
      <c r="J98" s="4">
        <f>'1'!J98</f>
        <v>1.2494382939717403</v>
      </c>
      <c r="K98" s="4">
        <f>'1'!K98</f>
        <v>0.50418171271013501</v>
      </c>
      <c r="L98" s="4">
        <f>'1'!L98</f>
        <v>1.4915524071334501</v>
      </c>
      <c r="M98" s="4">
        <f>'1'!M98</f>
        <v>0.63628046644796599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1.8644405089168126</v>
      </c>
      <c r="S98" s="4">
        <f>'1'!S98</f>
        <v>1.1186643053500875</v>
      </c>
      <c r="T98" s="4">
        <f>'1'!T98</f>
        <v>0.79535058305995743</v>
      </c>
      <c r="U98" s="4">
        <f>'1'!U98</f>
        <v>0.47721034983597449</v>
      </c>
      <c r="V98" s="71">
        <v>326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0.66487230103970096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0.83109037629962623</v>
      </c>
      <c r="I99" s="4">
        <f>'1'!I99</f>
        <v>0.49865422577977569</v>
      </c>
      <c r="J99" s="4">
        <f>'1'!J99</f>
        <v>1.3043054219519892</v>
      </c>
      <c r="K99" s="4">
        <f>'1'!K99</f>
        <v>0.52632206385035196</v>
      </c>
      <c r="L99" s="4">
        <f>'1'!L99</f>
        <v>1.5585766550217062</v>
      </c>
      <c r="M99" s="4">
        <f>'1'!M99</f>
        <v>0.66487230103970096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1.9482208187771328</v>
      </c>
      <c r="S99" s="4">
        <f>'1'!S99</f>
        <v>1.1689324912662795</v>
      </c>
      <c r="T99" s="4">
        <f>'1'!T99</f>
        <v>0.83109037629962623</v>
      </c>
      <c r="U99" s="4">
        <f>'1'!U99</f>
        <v>0.49865422577977569</v>
      </c>
      <c r="V99" s="71">
        <v>326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0.69286798257098203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0.86608497821372754</v>
      </c>
      <c r="I100" s="4">
        <f>'1'!I100</f>
        <v>0.51965098692823652</v>
      </c>
      <c r="J100" s="4">
        <f>'1'!J100</f>
        <v>1.3612248432027687</v>
      </c>
      <c r="K100" s="4">
        <f>'1'!K100</f>
        <v>0.549290570123249</v>
      </c>
      <c r="L100" s="4">
        <f>'1'!L100</f>
        <v>1.6242034161423677</v>
      </c>
      <c r="M100" s="4">
        <f>'1'!M100</f>
        <v>0.69286798257098203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2.0302542701779598</v>
      </c>
      <c r="S100" s="4">
        <f>'1'!S100</f>
        <v>1.2181525621067757</v>
      </c>
      <c r="T100" s="4">
        <f>'1'!T100</f>
        <v>0.86608497821372754</v>
      </c>
      <c r="U100" s="4">
        <f>'1'!U100</f>
        <v>0.51965098692823652</v>
      </c>
      <c r="V100" s="71">
        <v>326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0.71922705772330098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0.89903382215412619</v>
      </c>
      <c r="I101" s="4">
        <f>'1'!I101</f>
        <v>0.53942029329247576</v>
      </c>
      <c r="J101" s="4">
        <f>'1'!J101</f>
        <v>1.4216388460283413</v>
      </c>
      <c r="K101" s="4">
        <f>'1'!K101</f>
        <v>0.57366923336995201</v>
      </c>
      <c r="L101" s="4">
        <f>'1'!L101</f>
        <v>1.685993686418515</v>
      </c>
      <c r="M101" s="4">
        <f>'1'!M101</f>
        <v>0.71922705772330098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2.1074921080231439</v>
      </c>
      <c r="S101" s="4">
        <f>'1'!S101</f>
        <v>1.2644952648138863</v>
      </c>
      <c r="T101" s="4">
        <f>'1'!T101</f>
        <v>0.89903382215412619</v>
      </c>
      <c r="U101" s="4">
        <f>'1'!U101</f>
        <v>0.53942029329247576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0.74594616284218596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0.93243270355273244</v>
      </c>
      <c r="I102" s="4">
        <f>'1'!I102</f>
        <v>0.55945962213163947</v>
      </c>
      <c r="J102" s="4">
        <f>'1'!J102</f>
        <v>1.4872720912498756</v>
      </c>
      <c r="K102" s="4">
        <f>'1'!K102</f>
        <v>0.60015400028175103</v>
      </c>
      <c r="L102" s="4">
        <f>'1'!L102</f>
        <v>1.7486279297404945</v>
      </c>
      <c r="M102" s="4">
        <f>'1'!M102</f>
        <v>0.74594616284218596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2.1857849121756181</v>
      </c>
      <c r="S102" s="4">
        <f>'1'!S102</f>
        <v>1.3114709473053709</v>
      </c>
      <c r="T102" s="4">
        <f>'1'!T102</f>
        <v>0.93243270355273244</v>
      </c>
      <c r="U102" s="4">
        <f>'1'!U102</f>
        <v>0.55945962213163947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0.77094116799680001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0.96367645999600005</v>
      </c>
      <c r="I103" s="4">
        <f>'1'!I103</f>
        <v>0.57820587599759998</v>
      </c>
      <c r="J103" s="4">
        <f>'1'!J103</f>
        <v>1.5463958672591525</v>
      </c>
      <c r="K103" s="4">
        <f>'1'!K103</f>
        <v>0.62401202255789701</v>
      </c>
      <c r="L103" s="4">
        <f>'1'!L103</f>
        <v>1.8072205819914755</v>
      </c>
      <c r="M103" s="4">
        <f>'1'!M103</f>
        <v>0.77094116799680001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2.2590257274893446</v>
      </c>
      <c r="S103" s="4">
        <f>'1'!S103</f>
        <v>1.3554154364936066</v>
      </c>
      <c r="T103" s="4">
        <f>'1'!T103</f>
        <v>0.96367645999600005</v>
      </c>
      <c r="U103" s="4">
        <f>'1'!U103</f>
        <v>0.57820587599759998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0.79642671474795002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0.99553339343493752</v>
      </c>
      <c r="I104" s="4">
        <f>'1'!I104</f>
        <v>0.59732003606096251</v>
      </c>
      <c r="J104" s="4">
        <f>'1'!J104</f>
        <v>1.5996246268913894</v>
      </c>
      <c r="K104" s="4">
        <f>'1'!K104</f>
        <v>0.64549124832382698</v>
      </c>
      <c r="L104" s="4">
        <f>'1'!L104</f>
        <v>1.8669631493155951</v>
      </c>
      <c r="M104" s="4">
        <f>'1'!M104</f>
        <v>0.79642671474795002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2.3337039366444938</v>
      </c>
      <c r="S104" s="4">
        <f>'1'!S104</f>
        <v>1.4002223619866965</v>
      </c>
      <c r="T104" s="4">
        <f>'1'!T104</f>
        <v>0.99553339343493752</v>
      </c>
      <c r="U104" s="4">
        <f>'1'!U104</f>
        <v>0.59732003606096251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0.817993065486461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1.0224913318580762</v>
      </c>
      <c r="I105" s="4">
        <f>'1'!I105</f>
        <v>0.61349479911484572</v>
      </c>
      <c r="J105" s="4">
        <f>'1'!J105</f>
        <v>1.6571088051588132</v>
      </c>
      <c r="K105" s="4">
        <f>'1'!K105</f>
        <v>0.66868764913244505</v>
      </c>
      <c r="L105" s="4">
        <f>'1'!L105</f>
        <v>1.9175184375152854</v>
      </c>
      <c r="M105" s="4">
        <f>'1'!M105</f>
        <v>0.817993065486461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2.3968980468941066</v>
      </c>
      <c r="S105" s="4">
        <f>'1'!S105</f>
        <v>1.438138828136464</v>
      </c>
      <c r="T105" s="4">
        <f>'1'!T105</f>
        <v>1.0224913318580762</v>
      </c>
      <c r="U105" s="4">
        <f>'1'!U105</f>
        <v>0.61349479911484572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0.838710232958638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1.0483877911982975</v>
      </c>
      <c r="I106" s="4">
        <f>'1'!I106</f>
        <v>0.6290326747189785</v>
      </c>
      <c r="J106" s="4">
        <f>'1'!J106</f>
        <v>1.7166117002066079</v>
      </c>
      <c r="K106" s="4">
        <f>'1'!K106</f>
        <v>0.69269865606344205</v>
      </c>
      <c r="L106" s="4">
        <f>'1'!L106</f>
        <v>1.9660830920058054</v>
      </c>
      <c r="M106" s="4">
        <f>'1'!M106</f>
        <v>0.838710232958638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2.4576038650072567</v>
      </c>
      <c r="S106" s="4">
        <f>'1'!S106</f>
        <v>1.4745623190043542</v>
      </c>
      <c r="T106" s="4">
        <f>'1'!T106</f>
        <v>1.0483877911982975</v>
      </c>
      <c r="U106" s="4">
        <f>'1'!U106</f>
        <v>0.6290326747189785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0.86007861976324596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1.0750982747040574</v>
      </c>
      <c r="I107" s="4">
        <f>'1'!I107</f>
        <v>0.64505896482243452</v>
      </c>
      <c r="J107" s="4">
        <f>'1'!J107</f>
        <v>1.7676552626959385</v>
      </c>
      <c r="K107" s="4">
        <f>'1'!K107</f>
        <v>0.71329609643553904</v>
      </c>
      <c r="L107" s="4">
        <f>'1'!L107</f>
        <v>2.0161743182112826</v>
      </c>
      <c r="M107" s="4">
        <f>'1'!M107</f>
        <v>0.86007861976324596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2.5202178977641032</v>
      </c>
      <c r="S107" s="4">
        <f>'1'!S107</f>
        <v>1.5121307386584619</v>
      </c>
      <c r="T107" s="4">
        <f>'1'!T107</f>
        <v>1.0750982747040574</v>
      </c>
      <c r="U107" s="4">
        <f>'1'!U107</f>
        <v>0.64505896482243452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0.88028914117305701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1.1003614264663213</v>
      </c>
      <c r="I108" s="4">
        <f>'1'!I108</f>
        <v>0.66021685587979273</v>
      </c>
      <c r="J108" s="4">
        <f>'1'!J108</f>
        <v>1.8227223913986315</v>
      </c>
      <c r="K108" s="4">
        <f>'1'!K108</f>
        <v>0.73551715320745603</v>
      </c>
      <c r="L108" s="4">
        <f>'1'!L108</f>
        <v>2.0635513059514698</v>
      </c>
      <c r="M108" s="4">
        <f>'1'!M108</f>
        <v>0.88028914117305701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2.5794391324393375</v>
      </c>
      <c r="S108" s="4">
        <f>'1'!S108</f>
        <v>1.5476634794636024</v>
      </c>
      <c r="T108" s="4">
        <f>'1'!T108</f>
        <v>1.1003614264663213</v>
      </c>
      <c r="U108" s="4">
        <f>'1'!U108</f>
        <v>0.66021685587979273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0.89902739817291399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1.1237842477161424</v>
      </c>
      <c r="I109" s="4">
        <f>'1'!I109</f>
        <v>0.6742705486296855</v>
      </c>
      <c r="J109" s="4">
        <f>'1'!J109</f>
        <v>1.8762621039851854</v>
      </c>
      <c r="K109" s="4">
        <f>'1'!K109</f>
        <v>0.75712185679316801</v>
      </c>
      <c r="L109" s="4">
        <f>'1'!L109</f>
        <v>2.1074770490905728</v>
      </c>
      <c r="M109" s="4">
        <f>'1'!M109</f>
        <v>0.89902739817291399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2.634346311363216</v>
      </c>
      <c r="S109" s="4">
        <f>'1'!S109</f>
        <v>1.5806077868179296</v>
      </c>
      <c r="T109" s="4">
        <f>'1'!T109</f>
        <v>1.1237842477161424</v>
      </c>
      <c r="U109" s="4">
        <f>'1'!U109</f>
        <v>0.6742705486296855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0.91464014573729502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1.1433001821716187</v>
      </c>
      <c r="I110" s="4">
        <f>'1'!I110</f>
        <v>0.68598010930297126</v>
      </c>
      <c r="J110" s="4">
        <f>'1'!J110</f>
        <v>1.9227749016558262</v>
      </c>
      <c r="K110" s="4">
        <f>'1'!K110</f>
        <v>0.77589101258555004</v>
      </c>
      <c r="L110" s="4">
        <f>'1'!L110</f>
        <v>2.1440760528940688</v>
      </c>
      <c r="M110" s="4">
        <f>'1'!M110</f>
        <v>0.91464014573729502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2.6800950661175857</v>
      </c>
      <c r="S110" s="4">
        <f>'1'!S110</f>
        <v>1.6080570396705516</v>
      </c>
      <c r="T110" s="4">
        <f>'1'!T110</f>
        <v>1.1433001821716187</v>
      </c>
      <c r="U110" s="4">
        <f>'1'!U110</f>
        <v>0.68598010930297126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0.93073413473212296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1.1634176684151538</v>
      </c>
      <c r="I111" s="4">
        <f>'1'!I111</f>
        <v>0.69805060104909222</v>
      </c>
      <c r="J111" s="4">
        <f>'1'!J111</f>
        <v>1.9680571191134613</v>
      </c>
      <c r="K111" s="4">
        <f>'1'!K111</f>
        <v>0.79416359640441903</v>
      </c>
      <c r="L111" s="4">
        <f>'1'!L111</f>
        <v>2.1818031705590553</v>
      </c>
      <c r="M111" s="4">
        <f>'1'!M111</f>
        <v>0.93073413473212296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2.7272539631988191</v>
      </c>
      <c r="S111" s="4">
        <f>'1'!S111</f>
        <v>1.6363523779192914</v>
      </c>
      <c r="T111" s="4">
        <f>'1'!T111</f>
        <v>1.1634176684151538</v>
      </c>
      <c r="U111" s="4">
        <f>'1'!U111</f>
        <v>0.69805060104909222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0.94466991511993603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1.1808373938999202</v>
      </c>
      <c r="I112" s="4">
        <f>'1'!I112</f>
        <v>0.70850243633995202</v>
      </c>
      <c r="J112" s="4">
        <f>'1'!J112</f>
        <v>2.0160716607212215</v>
      </c>
      <c r="K112" s="4">
        <f>'1'!K112</f>
        <v>0.813538745973302</v>
      </c>
      <c r="L112" s="4">
        <f>'1'!L112</f>
        <v>2.2144710707678472</v>
      </c>
      <c r="M112" s="4">
        <f>'1'!M112</f>
        <v>0.94466991511993603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2.7680888384598088</v>
      </c>
      <c r="S112" s="4">
        <f>'1'!S112</f>
        <v>1.6608533030758854</v>
      </c>
      <c r="T112" s="4">
        <f>'1'!T112</f>
        <v>1.1808373938999202</v>
      </c>
      <c r="U112" s="4">
        <f>'1'!U112</f>
        <v>0.70850243633995202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0.95767429614551802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1.1970928701818975</v>
      </c>
      <c r="I113" s="4">
        <f>'1'!I113</f>
        <v>0.71825572210913857</v>
      </c>
      <c r="J113" s="4">
        <f>'1'!J113</f>
        <v>2.0639118561553058</v>
      </c>
      <c r="K113" s="4">
        <f>'1'!K113</f>
        <v>0.83284354220591195</v>
      </c>
      <c r="L113" s="4">
        <f>'1'!L113</f>
        <v>2.2449556083967792</v>
      </c>
      <c r="M113" s="4">
        <f>'1'!M113</f>
        <v>0.95767429614551802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2.806194510495974</v>
      </c>
      <c r="S113" s="4">
        <f>'1'!S113</f>
        <v>1.6837167062975844</v>
      </c>
      <c r="T113" s="4">
        <f>'1'!T113</f>
        <v>1.1970928701818975</v>
      </c>
      <c r="U113" s="4">
        <f>'1'!U113</f>
        <v>0.71825572210913857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0.96714415176078095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1.2089301897009761</v>
      </c>
      <c r="I114" s="4">
        <f>'1'!I114</f>
        <v>0.72535811382058568</v>
      </c>
      <c r="J114" s="4">
        <f>'1'!J114</f>
        <v>2.1028808621669275</v>
      </c>
      <c r="K114" s="4">
        <f>'1'!K114</f>
        <v>0.84856857663806096</v>
      </c>
      <c r="L114" s="4">
        <f>'1'!L114</f>
        <v>2.267154601895673</v>
      </c>
      <c r="M114" s="4">
        <f>'1'!M114</f>
        <v>0.96714415176078095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2.8339432523695911</v>
      </c>
      <c r="S114" s="4">
        <f>'1'!S114</f>
        <v>1.7003659514217548</v>
      </c>
      <c r="T114" s="4">
        <f>'1'!T114</f>
        <v>1.2089301897009761</v>
      </c>
      <c r="U114" s="4">
        <f>'1'!U114</f>
        <v>0.72535811382058568</v>
      </c>
      <c r="V114" s="71">
        <v>326</v>
      </c>
      <c r="W114" s="6" t="str">
        <f>'1'!W114</f>
        <v>W/IN 98%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0.97586824819011497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1.2198353102376438</v>
      </c>
      <c r="I115" s="4">
        <f>'1'!I115</f>
        <v>0.73190118614258626</v>
      </c>
      <c r="J115" s="4">
        <f>'1'!J115</f>
        <v>2.1474268636521114</v>
      </c>
      <c r="K115" s="4">
        <f>'1'!K115</f>
        <v>0.86654407765443697</v>
      </c>
      <c r="L115" s="4">
        <f>'1'!L115</f>
        <v>2.2876054057713278</v>
      </c>
      <c r="M115" s="4">
        <f>'1'!M115</f>
        <v>0.97586824819011497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2.8595067572141595</v>
      </c>
      <c r="S115" s="4">
        <f>'1'!S115</f>
        <v>1.7157040543284958</v>
      </c>
      <c r="T115" s="4">
        <f>'1'!T115</f>
        <v>1.2198353102376438</v>
      </c>
      <c r="U115" s="4">
        <f>'1'!U115</f>
        <v>0.73190118614258626</v>
      </c>
      <c r="V115" s="71">
        <v>326</v>
      </c>
      <c r="W115" s="6" t="str">
        <f>'1'!W115</f>
        <v>W/IN 98%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0.98406485262125398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1.2300810657765675</v>
      </c>
      <c r="I116" s="4">
        <f>'1'!I116</f>
        <v>0.73804863946594046</v>
      </c>
      <c r="J116" s="4">
        <f>'1'!J116</f>
        <v>2.1863907744235709</v>
      </c>
      <c r="K116" s="4">
        <f>'1'!K116</f>
        <v>0.88226705602113298</v>
      </c>
      <c r="L116" s="4">
        <f>'1'!L116</f>
        <v>2.306819676386668</v>
      </c>
      <c r="M116" s="4">
        <f>'1'!M116</f>
        <v>0.98406485262125398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2.8835245954833351</v>
      </c>
      <c r="S116" s="4">
        <f>'1'!S116</f>
        <v>1.7301147572900009</v>
      </c>
      <c r="T116" s="4">
        <f>'1'!T116</f>
        <v>1.2300810657765675</v>
      </c>
      <c r="U116" s="4">
        <f>'1'!U116</f>
        <v>0.73804863946594046</v>
      </c>
      <c r="V116" s="71">
        <v>326</v>
      </c>
      <c r="W116" s="6" t="str">
        <f>'1'!W116</f>
        <v>W/IN 98%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0.990591220930231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1.2382390261627887</v>
      </c>
      <c r="I117" s="4">
        <f>'1'!I117</f>
        <v>0.7429434156976733</v>
      </c>
      <c r="J117" s="4">
        <f>'1'!J117</f>
        <v>2.2179181980739848</v>
      </c>
      <c r="K117" s="4">
        <f>'1'!K117</f>
        <v>0.89498921327379299</v>
      </c>
      <c r="L117" s="4">
        <f>'1'!L117</f>
        <v>2.3221186221730075</v>
      </c>
      <c r="M117" s="4">
        <f>'1'!M117</f>
        <v>0.990591220930231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2.9026482777162594</v>
      </c>
      <c r="S117" s="4">
        <f>'1'!S117</f>
        <v>1.7415889666297555</v>
      </c>
      <c r="T117" s="4">
        <f>'1'!T117</f>
        <v>1.2382390261627887</v>
      </c>
      <c r="U117" s="4">
        <f>'1'!U117</f>
        <v>0.7429434156976733</v>
      </c>
      <c r="V117" s="71">
        <v>326</v>
      </c>
      <c r="W117" s="6" t="str">
        <f>'1'!W117</f>
        <v>W/IN 98%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0.99617031083154095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1.2452128885394262</v>
      </c>
      <c r="I118" s="4">
        <f>'1'!I118</f>
        <v>0.74712773312365566</v>
      </c>
      <c r="J118" s="4">
        <f>'1'!J118</f>
        <v>2.2529259330321274</v>
      </c>
      <c r="K118" s="4">
        <f>'1'!K118</f>
        <v>0.90911576906646996</v>
      </c>
      <c r="L118" s="4">
        <f>'1'!L118</f>
        <v>2.3351969821270187</v>
      </c>
      <c r="M118" s="4">
        <f>'1'!M118</f>
        <v>0.99617031083154095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2.9189962276587735</v>
      </c>
      <c r="S118" s="4">
        <f>'1'!S118</f>
        <v>1.751397736595264</v>
      </c>
      <c r="T118" s="4">
        <f>'1'!T118</f>
        <v>1.2452128885394262</v>
      </c>
      <c r="U118" s="4">
        <f>'1'!U118</f>
        <v>0.74712773312365566</v>
      </c>
      <c r="V118" s="71">
        <v>326</v>
      </c>
      <c r="W118" s="6" t="str">
        <f>'1'!W118</f>
        <v>W/IN 98%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0.99824718771029197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1.247808984637865</v>
      </c>
      <c r="I119" s="4">
        <f>'1'!I119</f>
        <v>0.74868539078271901</v>
      </c>
      <c r="J119" s="4">
        <f>'1'!J119</f>
        <v>2.2810089529880231</v>
      </c>
      <c r="K119" s="4">
        <f>'1'!K119</f>
        <v>0.92044801745980798</v>
      </c>
      <c r="L119" s="4">
        <f>'1'!L119</f>
        <v>2.3400655438245264</v>
      </c>
      <c r="M119" s="4">
        <f>'1'!M119</f>
        <v>0.99824718771029197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2.9250819297806578</v>
      </c>
      <c r="S119" s="4">
        <f>'1'!S119</f>
        <v>1.7550491578683949</v>
      </c>
      <c r="T119" s="4">
        <f>'1'!T119</f>
        <v>1.247808984637865</v>
      </c>
      <c r="U119" s="4">
        <f>'1'!U119</f>
        <v>0.74868539078271901</v>
      </c>
      <c r="V119" s="71">
        <v>326</v>
      </c>
      <c r="W119" s="6" t="str">
        <f>'1'!W119</f>
        <v>W/IN 98%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1</v>
      </c>
      <c r="D120" s="3" t="e">
        <f>'1'!D120</f>
        <v>#N/A</v>
      </c>
      <c r="E120" s="40" t="e">
        <f>'1'!E120</f>
        <v>#N/A</v>
      </c>
      <c r="F120" s="3">
        <f>'1'!F120</f>
        <v>1</v>
      </c>
      <c r="G120" s="40">
        <f>'1'!G120</f>
        <v>304</v>
      </c>
      <c r="H120" s="4">
        <f>'1'!H120</f>
        <v>1.25</v>
      </c>
      <c r="I120" s="4">
        <f>'1'!I120</f>
        <v>0.75</v>
      </c>
      <c r="J120" s="4">
        <f>'1'!J120</f>
        <v>2.3086664219922448</v>
      </c>
      <c r="K120" s="4">
        <f>'1'!K120</f>
        <v>0.93160854468156395</v>
      </c>
      <c r="L120" s="4">
        <f>'1'!L120</f>
        <v>2.3441744415949737</v>
      </c>
      <c r="M120" s="4">
        <f>'1'!M120</f>
        <v>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>
        <f>'1'!Q120</f>
        <v>1</v>
      </c>
      <c r="R120" s="4">
        <f>'1'!R120</f>
        <v>2.9302180519937169</v>
      </c>
      <c r="S120" s="4">
        <f>'1'!S120</f>
        <v>1.7581308311962303</v>
      </c>
      <c r="T120" s="4">
        <f>'1'!T120</f>
        <v>1.25</v>
      </c>
      <c r="U120" s="4">
        <f>'1'!U120</f>
        <v>0.75</v>
      </c>
      <c r="V120" s="71">
        <v>326</v>
      </c>
      <c r="W120" s="6" t="str">
        <f>'1'!W120</f>
        <v>W/IN 98%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0.99913930213399405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1.2489241276674925</v>
      </c>
      <c r="I121" s="4">
        <f>'1'!I121</f>
        <v>0.74935447660049559</v>
      </c>
      <c r="J121" s="4">
        <f>'1'!J121</f>
        <v>2.3324760027005422</v>
      </c>
      <c r="K121" s="4">
        <f>'1'!K121</f>
        <v>0.94121634623394002</v>
      </c>
      <c r="L121" s="4">
        <f>'1'!L121</f>
        <v>2.3421568156555472</v>
      </c>
      <c r="M121" s="4">
        <f>'1'!M121</f>
        <v>0.99913930213399405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2.9276960195694341</v>
      </c>
      <c r="S121" s="4">
        <f>'1'!S121</f>
        <v>1.7566176117416603</v>
      </c>
      <c r="T121" s="4">
        <f>'1'!T121</f>
        <v>1.2489241276674925</v>
      </c>
      <c r="U121" s="4">
        <f>'1'!U121</f>
        <v>0.74935447660049559</v>
      </c>
      <c r="V121" s="71">
        <v>326</v>
      </c>
      <c r="W121" s="6" t="str">
        <f>'1'!W121</f>
        <v>W/IN 98%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0.99744381598346699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1.2468047699793336</v>
      </c>
      <c r="I122" s="4">
        <f>'1'!I122</f>
        <v>0.74808286198760021</v>
      </c>
      <c r="J122" s="4">
        <f>'1'!J122</f>
        <v>2.3560446296715565</v>
      </c>
      <c r="K122" s="4">
        <f>'1'!K122</f>
        <v>0.95072691651964703</v>
      </c>
      <c r="L122" s="4">
        <f>'1'!L122</f>
        <v>2.3381823003554034</v>
      </c>
      <c r="M122" s="4">
        <f>'1'!M122</f>
        <v>0.99744381598346699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2.9227278754442541</v>
      </c>
      <c r="S122" s="4">
        <f>'1'!S122</f>
        <v>1.7536367252665526</v>
      </c>
      <c r="T122" s="4">
        <f>'1'!T122</f>
        <v>1.2468047699793336</v>
      </c>
      <c r="U122" s="4">
        <f>'1'!U122</f>
        <v>0.74808286198760021</v>
      </c>
      <c r="V122" s="71">
        <v>326</v>
      </c>
      <c r="W122" s="6" t="str">
        <f>'1'!W122</f>
        <v>W/IN 98%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0.99321031878841903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1.2415128984855237</v>
      </c>
      <c r="I123" s="4">
        <f>'1'!I123</f>
        <v>0.74490773909131425</v>
      </c>
      <c r="J123" s="4">
        <f>'1'!J123</f>
        <v>2.3804299324015359</v>
      </c>
      <c r="K123" s="4">
        <f>'1'!K123</f>
        <v>0.96056703728005199</v>
      </c>
      <c r="L123" s="4">
        <f>'1'!L123</f>
        <v>2.3282582444322082</v>
      </c>
      <c r="M123" s="4">
        <f>'1'!M123</f>
        <v>0.99321031878841903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2.9103228055402601</v>
      </c>
      <c r="S123" s="4">
        <f>'1'!S123</f>
        <v>1.7461936833241563</v>
      </c>
      <c r="T123" s="4">
        <f>'1'!T123</f>
        <v>1.2415128984855237</v>
      </c>
      <c r="U123" s="4">
        <f>'1'!U123</f>
        <v>0.74490773909131425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0.98691280215698196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1.2336410026962275</v>
      </c>
      <c r="I124" s="4">
        <f>'1'!I124</f>
        <v>0.74018460161773647</v>
      </c>
      <c r="J124" s="4">
        <f>'1'!J124</f>
        <v>2.3969907674571997</v>
      </c>
      <c r="K124" s="4">
        <f>'1'!K124</f>
        <v>0.96724977641375698</v>
      </c>
      <c r="L124" s="4">
        <f>'1'!L124</f>
        <v>2.3134957668992739</v>
      </c>
      <c r="M124" s="4">
        <f>'1'!M124</f>
        <v>0.98691280215698196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2.8918697086240925</v>
      </c>
      <c r="S124" s="4">
        <f>'1'!S124</f>
        <v>1.7351218251744553</v>
      </c>
      <c r="T124" s="4">
        <f>'1'!T124</f>
        <v>1.2336410026962275</v>
      </c>
      <c r="U124" s="4">
        <f>'1'!U124</f>
        <v>0.74018460161773647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0.98035325571027498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1.2254415696378438</v>
      </c>
      <c r="I125" s="4">
        <f>'1'!I125</f>
        <v>0.73526494178270618</v>
      </c>
      <c r="J125" s="4">
        <f>'1'!J125</f>
        <v>2.4153369861522913</v>
      </c>
      <c r="K125" s="4">
        <f>'1'!K125</f>
        <v>0.97465296551727199</v>
      </c>
      <c r="L125" s="4">
        <f>'1'!L125</f>
        <v>2.2981190457704481</v>
      </c>
      <c r="M125" s="4">
        <f>'1'!M125</f>
        <v>0.98035325571027498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2.8726488072130603</v>
      </c>
      <c r="S125" s="4">
        <f>'1'!S125</f>
        <v>1.723589284327836</v>
      </c>
      <c r="T125" s="4">
        <f>'1'!T125</f>
        <v>1.2254415696378438</v>
      </c>
      <c r="U125" s="4">
        <f>'1'!U125</f>
        <v>0.73526494178270618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0.973401662467686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1.2167520780846075</v>
      </c>
      <c r="I126" s="4">
        <f>'1'!I126</f>
        <v>0.7300512468507645</v>
      </c>
      <c r="J126" s="4">
        <f>'1'!J126</f>
        <v>2.4339346809365132</v>
      </c>
      <c r="K126" s="4">
        <f>'1'!K126</f>
        <v>0.98215763193738204</v>
      </c>
      <c r="L126" s="4">
        <f>'1'!L126</f>
        <v>2.2818232985628071</v>
      </c>
      <c r="M126" s="4">
        <f>'1'!M126</f>
        <v>0.973401662467686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2.852279123203509</v>
      </c>
      <c r="S126" s="4">
        <f>'1'!S126</f>
        <v>1.7113674739221052</v>
      </c>
      <c r="T126" s="4">
        <f>'1'!T126</f>
        <v>1.2167520780846075</v>
      </c>
      <c r="U126" s="4">
        <f>'1'!U126</f>
        <v>0.7300512468507645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0.96316648483354494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1.2039581060419311</v>
      </c>
      <c r="I127" s="4">
        <f>'1'!I127</f>
        <v>0.72237486362515868</v>
      </c>
      <c r="J127" s="4">
        <f>'1'!J127</f>
        <v>2.445774801017484</v>
      </c>
      <c r="K127" s="4">
        <f>'1'!K127</f>
        <v>0.98693543653158999</v>
      </c>
      <c r="L127" s="4">
        <f>'1'!L127</f>
        <v>2.2578302567476687</v>
      </c>
      <c r="M127" s="4">
        <f>'1'!M127</f>
        <v>0.96316648483354494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2.8222878209345859</v>
      </c>
      <c r="S127" s="4">
        <f>'1'!S127</f>
        <v>1.6933726925607515</v>
      </c>
      <c r="T127" s="4">
        <f>'1'!T127</f>
        <v>1.2039581060419311</v>
      </c>
      <c r="U127" s="4">
        <f>'1'!U127</f>
        <v>0.72237486362515868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0.95084053588237705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1.1885506698529713</v>
      </c>
      <c r="I128" s="4">
        <f>'1'!I128</f>
        <v>0.71313040191178279</v>
      </c>
      <c r="J128" s="4">
        <f>'1'!J128</f>
        <v>2.4514045475817192</v>
      </c>
      <c r="K128" s="4">
        <f>'1'!K128</f>
        <v>0.98920718958940401</v>
      </c>
      <c r="L128" s="4">
        <f>'1'!L128</f>
        <v>2.2289360822479369</v>
      </c>
      <c r="M128" s="4">
        <f>'1'!M128</f>
        <v>0.95084053588237705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2.7861701028099213</v>
      </c>
      <c r="S128" s="4">
        <f>'1'!S128</f>
        <v>1.6717020616859526</v>
      </c>
      <c r="T128" s="4">
        <f>'1'!T128</f>
        <v>1.1885506698529713</v>
      </c>
      <c r="U128" s="4">
        <f>'1'!U128</f>
        <v>0.71313040191178279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0.93968264225086195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1.1746033028135774</v>
      </c>
      <c r="I129" s="4">
        <f>'1'!I129</f>
        <v>0.70476198168814652</v>
      </c>
      <c r="J129" s="4">
        <f>'1'!J129</f>
        <v>2.4599442196614763</v>
      </c>
      <c r="K129" s="4">
        <f>'1'!K129</f>
        <v>0.99265317529028096</v>
      </c>
      <c r="L129" s="4">
        <f>'1'!L129</f>
        <v>2.2027800331749039</v>
      </c>
      <c r="M129" s="4">
        <f>'1'!M129</f>
        <v>0.93968264225086195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2.7534750414686298</v>
      </c>
      <c r="S129" s="4">
        <f>'1'!S129</f>
        <v>1.652085024881178</v>
      </c>
      <c r="T129" s="4">
        <f>'1'!T129</f>
        <v>1.1746033028135774</v>
      </c>
      <c r="U129" s="4">
        <f>'1'!U129</f>
        <v>0.70476198168814652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0.92491280320413705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1.1561410040051714</v>
      </c>
      <c r="I130" s="4">
        <f>'1'!I130</f>
        <v>0.69368460240310281</v>
      </c>
      <c r="J130" s="4">
        <f>'1'!J130</f>
        <v>2.4690944512276745</v>
      </c>
      <c r="K130" s="4">
        <f>'1'!K130</f>
        <v>0.99634553804640802</v>
      </c>
      <c r="L130" s="4">
        <f>'1'!L130</f>
        <v>2.1681569539750996</v>
      </c>
      <c r="M130" s="4">
        <f>'1'!M130</f>
        <v>0.92491280320413705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2.7101961924688744</v>
      </c>
      <c r="S130" s="4">
        <f>'1'!S130</f>
        <v>1.6261177154813247</v>
      </c>
      <c r="T130" s="4">
        <f>'1'!T130</f>
        <v>1.1561410040051714</v>
      </c>
      <c r="U130" s="4">
        <f>'1'!U130</f>
        <v>0.69368460240310281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0.90842000123353694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1.1355250015419212</v>
      </c>
      <c r="I131" s="4">
        <f>'1'!I131</f>
        <v>0.68131500092515274</v>
      </c>
      <c r="J131" s="4">
        <f>'1'!J131</f>
        <v>2.4773839995976901</v>
      </c>
      <c r="K131" s="4">
        <f>'1'!K131</f>
        <v>0.99969059215188305</v>
      </c>
      <c r="L131" s="4">
        <f>'1'!L131</f>
        <v>2.1294949491253319</v>
      </c>
      <c r="M131" s="4">
        <f>'1'!M131</f>
        <v>0.90842000123353694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2.661868686406665</v>
      </c>
      <c r="S131" s="4">
        <f>'1'!S131</f>
        <v>1.5971212118439988</v>
      </c>
      <c r="T131" s="4">
        <f>'1'!T131</f>
        <v>1.1355250015419212</v>
      </c>
      <c r="U131" s="4">
        <f>'1'!U131</f>
        <v>0.68131500092515274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0.89008145471635602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1.1126018183954449</v>
      </c>
      <c r="I132" s="4">
        <f>'1'!I132</f>
        <v>0.66756109103726702</v>
      </c>
      <c r="J132" s="4">
        <f>'1'!J132</f>
        <v>2.4781507588913079</v>
      </c>
      <c r="K132" s="4">
        <f>'1'!K132</f>
        <v>1</v>
      </c>
      <c r="L132" s="4">
        <f>'1'!L132</f>
        <v>2.086506197083756</v>
      </c>
      <c r="M132" s="4">
        <f>'1'!M132</f>
        <v>0.89008145471635602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2.6081327463546948</v>
      </c>
      <c r="S132" s="4">
        <f>'1'!S132</f>
        <v>1.5648796478128171</v>
      </c>
      <c r="T132" s="4">
        <f>'1'!T132</f>
        <v>1.1126018183954449</v>
      </c>
      <c r="U132" s="4">
        <f>'1'!U132</f>
        <v>0.66756109103726702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0.87220303865013404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1.0902537983126677</v>
      </c>
      <c r="I133" s="4">
        <f>'1'!I133</f>
        <v>0.65415227898760053</v>
      </c>
      <c r="J133" s="4">
        <f>'1'!J133</f>
        <v>2.474074799640738</v>
      </c>
      <c r="K133" s="4">
        <f>'1'!K133</f>
        <v>0.99835524161072697</v>
      </c>
      <c r="L133" s="4">
        <f>'1'!L133</f>
        <v>2.0445960710851172</v>
      </c>
      <c r="M133" s="4">
        <f>'1'!M133</f>
        <v>0.87220303865013404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2.5557450888563964</v>
      </c>
      <c r="S133" s="4">
        <f>'1'!S133</f>
        <v>1.533447053313838</v>
      </c>
      <c r="T133" s="4">
        <f>'1'!T133</f>
        <v>1.0902537983126677</v>
      </c>
      <c r="U133" s="4">
        <f>'1'!U133</f>
        <v>0.65415227898760053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0.85128310822336295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1.0641038852792037</v>
      </c>
      <c r="I134" s="4">
        <f>'1'!I134</f>
        <v>0.63846233116752216</v>
      </c>
      <c r="J134" s="4">
        <f>'1'!J134</f>
        <v>2.4589082608431374</v>
      </c>
      <c r="K134" s="4">
        <f>'1'!K134</f>
        <v>0.99223513824607701</v>
      </c>
      <c r="L134" s="4">
        <f>'1'!L134</f>
        <v>1.9955561048587354</v>
      </c>
      <c r="M134" s="4">
        <f>'1'!M134</f>
        <v>0.85128310822336295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2.494445131073419</v>
      </c>
      <c r="S134" s="4">
        <f>'1'!S134</f>
        <v>1.4966670786440515</v>
      </c>
      <c r="T134" s="4">
        <f>'1'!T134</f>
        <v>1.0641038852792037</v>
      </c>
      <c r="U134" s="4">
        <f>'1'!U134</f>
        <v>0.63846233116752216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0.83002367213622696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1.0375295901702837</v>
      </c>
      <c r="I135" s="4">
        <f>'1'!I135</f>
        <v>0.62251775410217025</v>
      </c>
      <c r="J135" s="4">
        <f>'1'!J135</f>
        <v>2.4481597735436966</v>
      </c>
      <c r="K135" s="4">
        <f>'1'!K135</f>
        <v>0.987897836626764</v>
      </c>
      <c r="L135" s="4">
        <f>'1'!L135</f>
        <v>1.9457202781405494</v>
      </c>
      <c r="M135" s="4">
        <f>'1'!M135</f>
        <v>0.83002367213622696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2.4321503476756865</v>
      </c>
      <c r="S135" s="4">
        <f>'1'!S135</f>
        <v>1.459290208605412</v>
      </c>
      <c r="T135" s="4">
        <f>'1'!T135</f>
        <v>1.0375295901702837</v>
      </c>
      <c r="U135" s="4">
        <f>'1'!U135</f>
        <v>0.62251775410217025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0.81084903215127202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1.01356129018909</v>
      </c>
      <c r="I136" s="4">
        <f>'1'!I136</f>
        <v>0.60813677411345402</v>
      </c>
      <c r="J136" s="4">
        <f>'1'!J136</f>
        <v>2.4350276293277382</v>
      </c>
      <c r="K136" s="4">
        <f>'1'!K136</f>
        <v>0.98259866579591704</v>
      </c>
      <c r="L136" s="4">
        <f>'1'!L136</f>
        <v>1.900771577161033</v>
      </c>
      <c r="M136" s="4">
        <f>'1'!M136</f>
        <v>0.81084903215127202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2.3759644714512911</v>
      </c>
      <c r="S136" s="4">
        <f>'1'!S136</f>
        <v>1.4255786828707748</v>
      </c>
      <c r="T136" s="4">
        <f>'1'!T136</f>
        <v>1.01356129018909</v>
      </c>
      <c r="U136" s="4">
        <f>'1'!U136</f>
        <v>0.60813677411345402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0.79051935590259803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0.98814919487824748</v>
      </c>
      <c r="I137" s="4">
        <f>'1'!I137</f>
        <v>0.59288951692694858</v>
      </c>
      <c r="J137" s="4">
        <f>'1'!J137</f>
        <v>2.4183375496075645</v>
      </c>
      <c r="K137" s="4">
        <f>'1'!K137</f>
        <v>0.97586377298913696</v>
      </c>
      <c r="L137" s="4">
        <f>'1'!L137</f>
        <v>1.8531152696929909</v>
      </c>
      <c r="M137" s="4">
        <f>'1'!M137</f>
        <v>0.79051935590259803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2.3163940871162385</v>
      </c>
      <c r="S137" s="4">
        <f>'1'!S137</f>
        <v>1.3898364522697433</v>
      </c>
      <c r="T137" s="4">
        <f>'1'!T137</f>
        <v>0.98814919487824748</v>
      </c>
      <c r="U137" s="4">
        <f>'1'!U137</f>
        <v>0.59288951692694858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0.76881245611444704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0.96101557014305883</v>
      </c>
      <c r="I138" s="4">
        <f>'1'!I138</f>
        <v>0.57660934208583525</v>
      </c>
      <c r="J138" s="4">
        <f>'1'!J138</f>
        <v>2.3900986068174332</v>
      </c>
      <c r="K138" s="4">
        <f>'1'!K138</f>
        <v>0.96446860556890901</v>
      </c>
      <c r="L138" s="4">
        <f>'1'!L138</f>
        <v>1.802230510003344</v>
      </c>
      <c r="M138" s="4">
        <f>'1'!M138</f>
        <v>0.76881245611444704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2.2527881375041798</v>
      </c>
      <c r="S138" s="4">
        <f>'1'!S138</f>
        <v>1.3516728825025079</v>
      </c>
      <c r="T138" s="4">
        <f>'1'!T138</f>
        <v>0.96101557014305883</v>
      </c>
      <c r="U138" s="4">
        <f>'1'!U138</f>
        <v>0.57660934208583525</v>
      </c>
      <c r="V138" s="71">
        <v>326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0.75104980046720404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0.93881225058400508</v>
      </c>
      <c r="I139" s="4">
        <f>'1'!I139</f>
        <v>0.563287350350403</v>
      </c>
      <c r="J139" s="4">
        <f>'1'!J139</f>
        <v>2.365539561218398</v>
      </c>
      <c r="K139" s="4">
        <f>'1'!K139</f>
        <v>0.95455837492175399</v>
      </c>
      <c r="L139" s="4">
        <f>'1'!L139</f>
        <v>1.7605917466202243</v>
      </c>
      <c r="M139" s="4">
        <f>'1'!M139</f>
        <v>0.75104980046720404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2.2007396832752804</v>
      </c>
      <c r="S139" s="4">
        <f>'1'!S139</f>
        <v>1.3204438099651683</v>
      </c>
      <c r="T139" s="4">
        <f>'1'!T139</f>
        <v>0.93881225058400508</v>
      </c>
      <c r="U139" s="4">
        <f>'1'!U139</f>
        <v>0.563287350350403</v>
      </c>
      <c r="V139" s="71">
        <v>326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0.73507141313578905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0.91883926641973634</v>
      </c>
      <c r="I140" s="4">
        <f>'1'!I140</f>
        <v>0.55130355985184176</v>
      </c>
      <c r="J140" s="4">
        <f>'1'!J140</f>
        <v>2.3475712017003634</v>
      </c>
      <c r="K140" s="4">
        <f>'1'!K140</f>
        <v>0.947307662085351</v>
      </c>
      <c r="L140" s="4">
        <f>'1'!L140</f>
        <v>1.7231356194200165</v>
      </c>
      <c r="M140" s="4">
        <f>'1'!M140</f>
        <v>0.73507141313578905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2.1539195242750204</v>
      </c>
      <c r="S140" s="4">
        <f>'1'!S140</f>
        <v>1.2923517145650123</v>
      </c>
      <c r="T140" s="4">
        <f>'1'!T140</f>
        <v>0.91883926641973634</v>
      </c>
      <c r="U140" s="4">
        <f>'1'!U140</f>
        <v>0.55130355985184176</v>
      </c>
      <c r="V140" s="71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0.71716624033099896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0.89645780041374867</v>
      </c>
      <c r="I141" s="4">
        <f>'1'!I141</f>
        <v>0.53787468024824925</v>
      </c>
      <c r="J141" s="4">
        <f>'1'!J141</f>
        <v>2.3265736380050699</v>
      </c>
      <c r="K141" s="4">
        <f>'1'!K141</f>
        <v>0.93883458448102997</v>
      </c>
      <c r="L141" s="4">
        <f>'1'!L141</f>
        <v>1.6811627709586863</v>
      </c>
      <c r="M141" s="4">
        <f>'1'!M141</f>
        <v>0.71716624033099896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2.1014534636983577</v>
      </c>
      <c r="S141" s="4">
        <f>'1'!S141</f>
        <v>1.2608720782190148</v>
      </c>
      <c r="T141" s="4">
        <f>'1'!T141</f>
        <v>0.89645780041374867</v>
      </c>
      <c r="U141" s="4">
        <f>'1'!U141</f>
        <v>0.53787468024824925</v>
      </c>
      <c r="V141" s="71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0.70299535688540404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0.87874419610675503</v>
      </c>
      <c r="I142" s="4">
        <f>'1'!I142</f>
        <v>0.52724651766405306</v>
      </c>
      <c r="J142" s="4">
        <f>'1'!J142</f>
        <v>2.3005121502273438</v>
      </c>
      <c r="K142" s="4">
        <f>'1'!K142</f>
        <v>0.92831807829825597</v>
      </c>
      <c r="L142" s="4">
        <f>'1'!L142</f>
        <v>1.6479437481707013</v>
      </c>
      <c r="M142" s="4">
        <f>'1'!M142</f>
        <v>0.70299535688540404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2.0599296852133766</v>
      </c>
      <c r="S142" s="4">
        <f>'1'!S142</f>
        <v>1.2359578111280261</v>
      </c>
      <c r="T142" s="4">
        <f>'1'!T142</f>
        <v>0.87874419610675503</v>
      </c>
      <c r="U142" s="4">
        <f>'1'!U142</f>
        <v>0.52724651766405306</v>
      </c>
      <c r="V142" s="71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0.69059253520932895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0.86324066901166119</v>
      </c>
      <c r="I143" s="4">
        <f>'1'!I143</f>
        <v>0.51794440140699671</v>
      </c>
      <c r="J143" s="4">
        <f>'1'!J143</f>
        <v>2.272268793271579</v>
      </c>
      <c r="K143" s="4">
        <f>'1'!K143</f>
        <v>0.91692112964433303</v>
      </c>
      <c r="L143" s="4">
        <f>'1'!L143</f>
        <v>1.6188693705939858</v>
      </c>
      <c r="M143" s="4">
        <f>'1'!M143</f>
        <v>0.69059253520932895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2.0235867132424823</v>
      </c>
      <c r="S143" s="4">
        <f>'1'!S143</f>
        <v>1.2141520279454894</v>
      </c>
      <c r="T143" s="4">
        <f>'1'!T143</f>
        <v>0.86324066901166119</v>
      </c>
      <c r="U143" s="4">
        <f>'1'!U143</f>
        <v>0.51794440140699671</v>
      </c>
      <c r="V143" s="71">
        <v>326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0.67817457389674296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0.84771821737092867</v>
      </c>
      <c r="I144" s="4">
        <f>'1'!I144</f>
        <v>0.50863093042255725</v>
      </c>
      <c r="J144" s="4">
        <f>'1'!J144</f>
        <v>2.2494429855356266</v>
      </c>
      <c r="K144" s="4">
        <f>'1'!K144</f>
        <v>0.90771030675389497</v>
      </c>
      <c r="L144" s="4">
        <f>'1'!L144</f>
        <v>1.5897595030683067</v>
      </c>
      <c r="M144" s="4">
        <f>'1'!M144</f>
        <v>0.67817457389674296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1.9871993788353834</v>
      </c>
      <c r="S144" s="4">
        <f>'1'!S144</f>
        <v>1.19231962730123</v>
      </c>
      <c r="T144" s="4">
        <f>'1'!T144</f>
        <v>0.84771821737092867</v>
      </c>
      <c r="U144" s="4">
        <f>'1'!U144</f>
        <v>0.50863093042255725</v>
      </c>
      <c r="V144" s="71">
        <v>326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0.66696465145558004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0.8337058143194751</v>
      </c>
      <c r="I145" s="4">
        <f>'1'!I145</f>
        <v>0.50022348859168497</v>
      </c>
      <c r="J145" s="4">
        <f>'1'!J145</f>
        <v>2.2283223307819413</v>
      </c>
      <c r="K145" s="4">
        <f>'1'!K145</f>
        <v>0.89918755862087396</v>
      </c>
      <c r="L145" s="4">
        <f>'1'!L145</f>
        <v>1.5634814893894706</v>
      </c>
      <c r="M145" s="4">
        <f>'1'!M145</f>
        <v>0.66696465145558004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1.9543518617368383</v>
      </c>
      <c r="S145" s="4">
        <f>'1'!S145</f>
        <v>1.172611117042103</v>
      </c>
      <c r="T145" s="4">
        <f>'1'!T145</f>
        <v>0.8337058143194751</v>
      </c>
      <c r="U145" s="4">
        <f>'1'!U145</f>
        <v>0.50022348859168497</v>
      </c>
      <c r="V145" s="71">
        <v>326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0.65758058899523797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0.82197573624404741</v>
      </c>
      <c r="I146" s="4">
        <f>'1'!I146</f>
        <v>0.49318544174642848</v>
      </c>
      <c r="J146" s="4">
        <f>'1'!J146</f>
        <v>2.2075305293634555</v>
      </c>
      <c r="K146" s="4">
        <f>'1'!K146</f>
        <v>0.890797511589277</v>
      </c>
      <c r="L146" s="4">
        <f>'1'!L146</f>
        <v>1.5414836100116058</v>
      </c>
      <c r="M146" s="4">
        <f>'1'!M146</f>
        <v>0.65758058899523797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1.9268545125145073</v>
      </c>
      <c r="S146" s="4">
        <f>'1'!S146</f>
        <v>1.1561127075087043</v>
      </c>
      <c r="T146" s="4">
        <f>'1'!T146</f>
        <v>0.82197573624404741</v>
      </c>
      <c r="U146" s="4">
        <f>'1'!U146</f>
        <v>0.49318544174642848</v>
      </c>
      <c r="V146" s="71">
        <v>326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0.64953827596858704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0.81192284496073386</v>
      </c>
      <c r="I147" s="4">
        <f>'1'!I147</f>
        <v>0.48715370697644028</v>
      </c>
      <c r="J147" s="4">
        <f>'1'!J147</f>
        <v>2.1819881697246801</v>
      </c>
      <c r="K147" s="4">
        <f>'1'!K147</f>
        <v>0.88049048747174397</v>
      </c>
      <c r="L147" s="4">
        <f>'1'!L147</f>
        <v>1.5226310253632245</v>
      </c>
      <c r="M147" s="4">
        <f>'1'!M147</f>
        <v>0.64953827596858704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1.9032887817040307</v>
      </c>
      <c r="S147" s="4">
        <f>'1'!S147</f>
        <v>1.1419732690224182</v>
      </c>
      <c r="T147" s="4">
        <f>'1'!T147</f>
        <v>0.81192284496073386</v>
      </c>
      <c r="U147" s="4">
        <f>'1'!U147</f>
        <v>0.48715370697644028</v>
      </c>
      <c r="V147" s="71">
        <v>326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0.64256429971254803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0.80320537464068509</v>
      </c>
      <c r="I148" s="4">
        <f>'1'!I148</f>
        <v>0.48192322478441102</v>
      </c>
      <c r="J148" s="4">
        <f>'1'!J148</f>
        <v>2.1536797249829269</v>
      </c>
      <c r="K148" s="4">
        <f>'1'!K148</f>
        <v>0.86906727415827401</v>
      </c>
      <c r="L148" s="4">
        <f>'1'!L148</f>
        <v>1.5062828084675275</v>
      </c>
      <c r="M148" s="4">
        <f>'1'!M148</f>
        <v>0.64256429971254803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1.8828535105844093</v>
      </c>
      <c r="S148" s="4">
        <f>'1'!S148</f>
        <v>1.1297121063506457</v>
      </c>
      <c r="T148" s="4">
        <f>'1'!T148</f>
        <v>0.80320537464068509</v>
      </c>
      <c r="U148" s="4">
        <f>'1'!U148</f>
        <v>0.48192322478441102</v>
      </c>
      <c r="V148" s="71">
        <v>326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0.63610412626316504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0.79513015782895624</v>
      </c>
      <c r="I149" s="4">
        <f>'1'!I149</f>
        <v>0.47707809469737378</v>
      </c>
      <c r="J149" s="4">
        <f>'1'!J149</f>
        <v>2.1262971784774796</v>
      </c>
      <c r="K149" s="4">
        <f>'1'!K149</f>
        <v>0.85801768550544399</v>
      </c>
      <c r="L149" s="4">
        <f>'1'!L149</f>
        <v>1.4911390349792135</v>
      </c>
      <c r="M149" s="4">
        <f>'1'!M149</f>
        <v>0.63610412626316504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1.863923793724017</v>
      </c>
      <c r="S149" s="4">
        <f>'1'!S149</f>
        <v>1.1183542762344101</v>
      </c>
      <c r="T149" s="4">
        <f>'1'!T149</f>
        <v>0.79513015782895624</v>
      </c>
      <c r="U149" s="4">
        <f>'1'!U149</f>
        <v>0.47707809469737378</v>
      </c>
      <c r="V149" s="71">
        <v>326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0.63102776587493903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0.78878470734367379</v>
      </c>
      <c r="I150" s="4">
        <f>'1'!I150</f>
        <v>0.47327082440620427</v>
      </c>
      <c r="J150" s="4">
        <f>'1'!J150</f>
        <v>2.1006660911328012</v>
      </c>
      <c r="K150" s="4">
        <f>'1'!K150</f>
        <v>0.84767485738947201</v>
      </c>
      <c r="L150" s="4">
        <f>'1'!L150</f>
        <v>1.4792391607008091</v>
      </c>
      <c r="M150" s="4">
        <f>'1'!M150</f>
        <v>0.63102776587493903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1.8490489508760113</v>
      </c>
      <c r="S150" s="4">
        <f>'1'!S150</f>
        <v>1.1094293705256069</v>
      </c>
      <c r="T150" s="4">
        <f>'1'!T150</f>
        <v>0.78878470734367379</v>
      </c>
      <c r="U150" s="4">
        <f>'1'!U150</f>
        <v>0.47327082440620427</v>
      </c>
      <c r="V150" s="71">
        <v>326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0.62684159098877501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0.78355198873596876</v>
      </c>
      <c r="I151" s="4">
        <f>'1'!I151</f>
        <v>0.47013119324158126</v>
      </c>
      <c r="J151" s="4">
        <f>'1'!J151</f>
        <v>2.0651252810975795</v>
      </c>
      <c r="K151" s="4">
        <f>'1'!K151</f>
        <v>0.83333319156962404</v>
      </c>
      <c r="L151" s="4">
        <f>'1'!L151</f>
        <v>1.4694260365246166</v>
      </c>
      <c r="M151" s="4">
        <f>'1'!M151</f>
        <v>0.62684159098877501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1.8367825456557707</v>
      </c>
      <c r="S151" s="4">
        <f>'1'!S151</f>
        <v>1.1020695273934624</v>
      </c>
      <c r="T151" s="4">
        <f>'1'!T151</f>
        <v>0.78355198873596876</v>
      </c>
      <c r="U151" s="4">
        <f>'1'!U151</f>
        <v>0.47013119324158126</v>
      </c>
      <c r="V151" s="71">
        <v>326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0.62283442389918398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0.77854302987397994</v>
      </c>
      <c r="I152" s="4">
        <f>'1'!I152</f>
        <v>0.46712581792438801</v>
      </c>
      <c r="J152" s="4">
        <f>'1'!J152</f>
        <v>2.0333818486172106</v>
      </c>
      <c r="K152" s="4">
        <f>'1'!K152</f>
        <v>0.82052386898645302</v>
      </c>
      <c r="L152" s="4">
        <f>'1'!L152</f>
        <v>1.4600325378499968</v>
      </c>
      <c r="M152" s="4">
        <f>'1'!M152</f>
        <v>0.62283442389918398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1.8250406723124959</v>
      </c>
      <c r="S152" s="4">
        <f>'1'!S152</f>
        <v>1.0950244033874976</v>
      </c>
      <c r="T152" s="4">
        <f>'1'!T152</f>
        <v>0.77854302987397994</v>
      </c>
      <c r="U152" s="4">
        <f>'1'!U152</f>
        <v>0.46712581792438801</v>
      </c>
      <c r="V152" s="71">
        <v>326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0.61907518879379997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0.77384398599224991</v>
      </c>
      <c r="I153" s="4">
        <f>'1'!I153</f>
        <v>0.46430639159534998</v>
      </c>
      <c r="J153" s="4">
        <f>'1'!J153</f>
        <v>2.0000349658740015</v>
      </c>
      <c r="K153" s="4">
        <f>'1'!K153</f>
        <v>0.80706751140870503</v>
      </c>
      <c r="L153" s="4">
        <f>'1'!L153</f>
        <v>1.4512202349960091</v>
      </c>
      <c r="M153" s="4">
        <f>'1'!M153</f>
        <v>0.61907518879379997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1.8140252937450114</v>
      </c>
      <c r="S153" s="4">
        <f>'1'!S153</f>
        <v>1.0884151762470067</v>
      </c>
      <c r="T153" s="4">
        <f>'1'!T153</f>
        <v>0.77384398599224991</v>
      </c>
      <c r="U153" s="4">
        <f>'1'!U153</f>
        <v>0.46430639159534998</v>
      </c>
      <c r="V153" s="71">
        <v>326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0.61547952670199801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0.76934940837749755</v>
      </c>
      <c r="I154" s="4">
        <f>'1'!I154</f>
        <v>0.46160964502649848</v>
      </c>
      <c r="J154" s="4">
        <f>'1'!J154</f>
        <v>1.96390980875218</v>
      </c>
      <c r="K154" s="4">
        <f>'1'!K154</f>
        <v>0.79249004593683703</v>
      </c>
      <c r="L154" s="4">
        <f>'1'!L154</f>
        <v>1.442791375819795</v>
      </c>
      <c r="M154" s="4">
        <f>'1'!M154</f>
        <v>0.61547952670199801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1.8034892197747436</v>
      </c>
      <c r="S154" s="4">
        <f>'1'!S154</f>
        <v>1.0820935318648464</v>
      </c>
      <c r="T154" s="4">
        <f>'1'!T154</f>
        <v>0.76934940837749755</v>
      </c>
      <c r="U154" s="4">
        <f>'1'!U154</f>
        <v>0.46160964502649848</v>
      </c>
      <c r="V154" s="71">
        <v>326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0.612839068021371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0.76604883502671373</v>
      </c>
      <c r="I155" s="4">
        <f>'1'!I155</f>
        <v>0.45962930101602828</v>
      </c>
      <c r="J155" s="4">
        <f>'1'!J155</f>
        <v>1.9211465535034602</v>
      </c>
      <c r="K155" s="4">
        <f>'1'!K155</f>
        <v>0.77523393062775403</v>
      </c>
      <c r="L155" s="4">
        <f>'1'!L155</f>
        <v>1.4366016800665815</v>
      </c>
      <c r="M155" s="4">
        <f>'1'!M155</f>
        <v>0.612839068021371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1.7957521000832268</v>
      </c>
      <c r="S155" s="4">
        <f>'1'!S155</f>
        <v>1.0774512600499362</v>
      </c>
      <c r="T155" s="4">
        <f>'1'!T155</f>
        <v>0.76604883502671373</v>
      </c>
      <c r="U155" s="4">
        <f>'1'!U155</f>
        <v>0.45962930101602828</v>
      </c>
      <c r="V155" s="71">
        <v>326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0.61103243743907798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0.7637905467988475</v>
      </c>
      <c r="I156" s="4">
        <f>'1'!I156</f>
        <v>0.45827432807930846</v>
      </c>
      <c r="J156" s="4">
        <f>'1'!J156</f>
        <v>1.8780878624681188</v>
      </c>
      <c r="K156" s="4">
        <f>'1'!K156</f>
        <v>0.75785859909037601</v>
      </c>
      <c r="L156" s="4">
        <f>'1'!L156</f>
        <v>1.4323666228301664</v>
      </c>
      <c r="M156" s="4">
        <f>'1'!M156</f>
        <v>0.61103243743907798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1.7904582785377079</v>
      </c>
      <c r="S156" s="4">
        <f>'1'!S156</f>
        <v>1.0742749671226248</v>
      </c>
      <c r="T156" s="4">
        <f>'1'!T156</f>
        <v>0.7637905467988475</v>
      </c>
      <c r="U156" s="4">
        <f>'1'!U156</f>
        <v>0.45827432807930846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0.60937621244277795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0.7617202655534725</v>
      </c>
      <c r="I157" s="4">
        <f>'1'!I157</f>
        <v>0.45703215933208347</v>
      </c>
      <c r="J157" s="4">
        <f>'1'!J157</f>
        <v>1.8379952816895044</v>
      </c>
      <c r="K157" s="4">
        <f>'1'!K157</f>
        <v>0.74168017223931904</v>
      </c>
      <c r="L157" s="4">
        <f>'1'!L157</f>
        <v>1.4284841425243091</v>
      </c>
      <c r="M157" s="4">
        <f>'1'!M157</f>
        <v>0.60937621244277795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1.7856051781553863</v>
      </c>
      <c r="S157" s="4">
        <f>'1'!S157</f>
        <v>1.0713631068932319</v>
      </c>
      <c r="T157" s="4">
        <f>'1'!T157</f>
        <v>0.7617202655534725</v>
      </c>
      <c r="U157" s="4">
        <f>'1'!U157</f>
        <v>0.45703215933208347</v>
      </c>
      <c r="V157" s="71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0.60674168866766698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0.7584271108345837</v>
      </c>
      <c r="I158" s="4">
        <f>'1'!I158</f>
        <v>0.45505626650075026</v>
      </c>
      <c r="J158" s="4">
        <f>'1'!J158</f>
        <v>1.7995016556862788</v>
      </c>
      <c r="K158" s="4">
        <f>'1'!K158</f>
        <v>0.72614696633361897</v>
      </c>
      <c r="L158" s="4">
        <f>'1'!L158</f>
        <v>1.4223083592249197</v>
      </c>
      <c r="M158" s="4">
        <f>'1'!M158</f>
        <v>0.60674168866766698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1.7778854490311495</v>
      </c>
      <c r="S158" s="4">
        <f>'1'!S158</f>
        <v>1.0667312694186899</v>
      </c>
      <c r="T158" s="4">
        <f>'1'!T158</f>
        <v>0.7584271108345837</v>
      </c>
      <c r="U158" s="4">
        <f>'1'!U158</f>
        <v>0.45505626650075026</v>
      </c>
      <c r="V158" s="71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0.60524856829416895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0.75656071036771122</v>
      </c>
      <c r="I159" s="4">
        <f>'1'!I159</f>
        <v>0.45393642622062669</v>
      </c>
      <c r="J159" s="4">
        <f>'1'!J159</f>
        <v>1.7638826151001672</v>
      </c>
      <c r="K159" s="4">
        <f>'1'!K159</f>
        <v>0.71177373239766295</v>
      </c>
      <c r="L159" s="4">
        <f>'1'!L159</f>
        <v>1.4188082246071407</v>
      </c>
      <c r="M159" s="4">
        <f>'1'!M159</f>
        <v>0.60524856829416895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1.7735102807589258</v>
      </c>
      <c r="S159" s="4">
        <f>'1'!S159</f>
        <v>1.0641061684553557</v>
      </c>
      <c r="T159" s="4">
        <f>'1'!T159</f>
        <v>0.75656071036771122</v>
      </c>
      <c r="U159" s="4">
        <f>'1'!U159</f>
        <v>0.45393642622062669</v>
      </c>
      <c r="V159" s="71">
        <v>326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1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0.60465759530608498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0.7558219941326062</v>
      </c>
      <c r="I160" s="4">
        <f>'1'!I160</f>
        <v>0.45349319647956376</v>
      </c>
      <c r="J160" s="4">
        <f>'1'!J160</f>
        <v>1.7282027415854144</v>
      </c>
      <c r="K160" s="4">
        <f>'1'!K160</f>
        <v>0.69737595075070802</v>
      </c>
      <c r="L160" s="4">
        <f>'1'!L160</f>
        <v>1.4174228808328013</v>
      </c>
      <c r="M160" s="4">
        <f>'1'!M160</f>
        <v>0.60465759530608498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1.7717786010410017</v>
      </c>
      <c r="S160" s="4">
        <f>'1'!S160</f>
        <v>1.0630671606246009</v>
      </c>
      <c r="T160" s="4">
        <f>'1'!T160</f>
        <v>0.7558219941326062</v>
      </c>
      <c r="U160" s="4">
        <f>'1'!U160</f>
        <v>0.45349319647956376</v>
      </c>
      <c r="V160" s="71">
        <v>326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1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0.60331979756798504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0.75414974695998127</v>
      </c>
      <c r="I161" s="4">
        <f>'1'!I161</f>
        <v>0.45248984817598881</v>
      </c>
      <c r="J161" s="4">
        <f>'1'!J161</f>
        <v>1.6938717485836068</v>
      </c>
      <c r="K161" s="4">
        <f>'1'!K161</f>
        <v>0.68352247840701297</v>
      </c>
      <c r="L161" s="4">
        <f>'1'!L161</f>
        <v>1.4142868495671239</v>
      </c>
      <c r="M161" s="4">
        <f>'1'!M161</f>
        <v>0.60331979756798504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1.7678585619589049</v>
      </c>
      <c r="S161" s="4">
        <f>'1'!S161</f>
        <v>1.0607151371753429</v>
      </c>
      <c r="T161" s="4">
        <f>'1'!T161</f>
        <v>0.75414974695998127</v>
      </c>
      <c r="U161" s="4">
        <f>'1'!U161</f>
        <v>0.45248984817598881</v>
      </c>
      <c r="V161" s="71">
        <v>326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0.60161388289679096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0.75201735362098865</v>
      </c>
      <c r="I162" s="4">
        <f>'1'!I162</f>
        <v>0.45121041217259322</v>
      </c>
      <c r="J162" s="4">
        <f>'1'!J162</f>
        <v>1.6577538946640855</v>
      </c>
      <c r="K162" s="4">
        <f>'1'!K162</f>
        <v>0.66894795997227496</v>
      </c>
      <c r="L162" s="4">
        <f>'1'!L162</f>
        <v>1.4102878879953689</v>
      </c>
      <c r="M162" s="4">
        <f>'1'!M162</f>
        <v>0.60161388289679096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1.7628598599942111</v>
      </c>
      <c r="S162" s="4">
        <f>'1'!S162</f>
        <v>1.0577159159965266</v>
      </c>
      <c r="T162" s="4">
        <f>'1'!T162</f>
        <v>0.75201735362098865</v>
      </c>
      <c r="U162" s="4">
        <f>'1'!U162</f>
        <v>0.45121041217259322</v>
      </c>
      <c r="V162" s="71">
        <v>326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0.60067945414133606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0.75084931767667007</v>
      </c>
      <c r="I163" s="4">
        <f>'1'!I163</f>
        <v>0.45050959060600204</v>
      </c>
      <c r="J163" s="4">
        <f>'1'!J163</f>
        <v>1.6189483225767476</v>
      </c>
      <c r="K163" s="4">
        <f>'1'!K163</f>
        <v>0.653288875492403</v>
      </c>
      <c r="L163" s="4">
        <f>'1'!L163</f>
        <v>1.40809742398934</v>
      </c>
      <c r="M163" s="4">
        <f>'1'!M163</f>
        <v>0.60067945414133606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1.7601217799866751</v>
      </c>
      <c r="S163" s="4">
        <f>'1'!S163</f>
        <v>1.056073067992005</v>
      </c>
      <c r="T163" s="4">
        <f>'1'!T163</f>
        <v>0.75084931767667007</v>
      </c>
      <c r="U163" s="4">
        <f>'1'!U163</f>
        <v>0.45050959060600204</v>
      </c>
      <c r="V163" s="71">
        <v>326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0.60047487267176702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0.75059359083970878</v>
      </c>
      <c r="I164" s="4">
        <f>'1'!I164</f>
        <v>0.45035615450382527</v>
      </c>
      <c r="J164" s="4">
        <f>'1'!J164</f>
        <v>1.5844400013760545</v>
      </c>
      <c r="K164" s="4">
        <f>'1'!K164</f>
        <v>0.63936384648564004</v>
      </c>
      <c r="L164" s="4">
        <f>'1'!L164</f>
        <v>1.4076178493371523</v>
      </c>
      <c r="M164" s="4">
        <f>'1'!M164</f>
        <v>0.60047487267176702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1.7595223116714402</v>
      </c>
      <c r="S164" s="4">
        <f>'1'!S164</f>
        <v>1.0557133870028643</v>
      </c>
      <c r="T164" s="4">
        <f>'1'!T164</f>
        <v>0.75059359083970878</v>
      </c>
      <c r="U164" s="4">
        <f>'1'!U164</f>
        <v>0.45035615450382527</v>
      </c>
      <c r="V164" s="71">
        <v>326</v>
      </c>
      <c r="W164" s="6" t="str">
        <f>'1'!W164</f>
        <v>FAIL</v>
      </c>
      <c r="X164" s="4" t="b">
        <f>'1'!X164</f>
        <v>1</v>
      </c>
      <c r="Y164" s="4" t="b">
        <f>'1'!Y164</f>
        <v>1</v>
      </c>
      <c r="Z164" s="4" t="b">
        <f>'1'!Z164</f>
        <v>1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0.59946587856765299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0.74933234820956618</v>
      </c>
      <c r="I165" s="4">
        <f>'1'!I165</f>
        <v>0.44959940892573974</v>
      </c>
      <c r="J165" s="4">
        <f>'1'!J165</f>
        <v>1.5570274703575651</v>
      </c>
      <c r="K165" s="4">
        <f>'1'!K165</f>
        <v>0.62830215828118496</v>
      </c>
      <c r="L165" s="4">
        <f>'1'!L165</f>
        <v>1.4052525911465683</v>
      </c>
      <c r="M165" s="4">
        <f>'1'!M165</f>
        <v>0.59946587856765299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1.7565657389332103</v>
      </c>
      <c r="S165" s="4">
        <f>'1'!S165</f>
        <v>1.0539394433599263</v>
      </c>
      <c r="T165" s="4">
        <f>'1'!T165</f>
        <v>0.74933234820956618</v>
      </c>
      <c r="U165" s="4">
        <f>'1'!U165</f>
        <v>0.44959940892573974</v>
      </c>
      <c r="V165" s="71">
        <v>326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1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0.59901045000656294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0.74876306250820368</v>
      </c>
      <c r="I166" s="4">
        <f>'1'!I166</f>
        <v>0.44925783750492221</v>
      </c>
      <c r="J166" s="4">
        <f>'1'!J166</f>
        <v>1.528991988089653</v>
      </c>
      <c r="K166" s="4">
        <f>'1'!K166</f>
        <v>0.61698909261424595</v>
      </c>
      <c r="L166" s="4">
        <f>'1'!L166</f>
        <v>1.4041849871536887</v>
      </c>
      <c r="M166" s="4">
        <f>'1'!M166</f>
        <v>0.59901045000656294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1.7552312339421108</v>
      </c>
      <c r="S166" s="4">
        <f>'1'!S166</f>
        <v>1.0531387403652666</v>
      </c>
      <c r="T166" s="4">
        <f>'1'!T166</f>
        <v>0.74876306250820368</v>
      </c>
      <c r="U166" s="4">
        <f>'1'!U166</f>
        <v>0.44925783750492221</v>
      </c>
      <c r="V166" s="71">
        <v>326</v>
      </c>
      <c r="W166" s="6" t="str">
        <f>'1'!W166</f>
        <v>FAIL</v>
      </c>
      <c r="X166" s="4" t="b">
        <f>'1'!X166</f>
        <v>1</v>
      </c>
      <c r="Y166" s="4" t="b">
        <f>'1'!Y166</f>
        <v>1</v>
      </c>
      <c r="Z166" s="4" t="b">
        <f>'1'!Z166</f>
        <v>1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0.59854828423475503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0.74818535529344377</v>
      </c>
      <c r="I167" s="4">
        <f>'1'!I167</f>
        <v>0.4489112131760663</v>
      </c>
      <c r="J167" s="4">
        <f>'1'!J167</f>
        <v>1.4970787544334518</v>
      </c>
      <c r="K167" s="4">
        <f>'1'!K167</f>
        <v>0.60411125072278704</v>
      </c>
      <c r="L167" s="4">
        <f>'1'!L167</f>
        <v>1.4031015899636365</v>
      </c>
      <c r="M167" s="4">
        <f>'1'!M167</f>
        <v>0.59854828423475503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1.7538769874545457</v>
      </c>
      <c r="S167" s="4">
        <f>'1'!S167</f>
        <v>1.0523261924727274</v>
      </c>
      <c r="T167" s="4">
        <f>'1'!T167</f>
        <v>0.74818535529344377</v>
      </c>
      <c r="U167" s="4">
        <f>'1'!U167</f>
        <v>0.4489112131760663</v>
      </c>
      <c r="V167" s="71">
        <v>326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0.598614153537394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0.74826769192174247</v>
      </c>
      <c r="I168" s="4">
        <f>'1'!I168</f>
        <v>0.44896061515304553</v>
      </c>
      <c r="J168" s="4">
        <f>'1'!J168</f>
        <v>1.4660278592450362</v>
      </c>
      <c r="K168" s="4">
        <f>'1'!K168</f>
        <v>0.59158138542826899</v>
      </c>
      <c r="L168" s="4">
        <f>'1'!L168</f>
        <v>1.4032559990993685</v>
      </c>
      <c r="M168" s="4">
        <f>'1'!M168</f>
        <v>0.598614153537394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1.7540699988742106</v>
      </c>
      <c r="S168" s="4">
        <f>'1'!S168</f>
        <v>1.0524419993245264</v>
      </c>
      <c r="T168" s="4">
        <f>'1'!T168</f>
        <v>0.74826769192174247</v>
      </c>
      <c r="U168" s="4">
        <f>'1'!U168</f>
        <v>0.44896061515304553</v>
      </c>
      <c r="V168" s="71">
        <v>326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0.598108157915751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0.74763519739468876</v>
      </c>
      <c r="I169" s="4">
        <f>'1'!I169</f>
        <v>0.44858111843681325</v>
      </c>
      <c r="J169" s="4">
        <f>'1'!J169</f>
        <v>1.4381935439128002</v>
      </c>
      <c r="K169" s="4">
        <f>'1'!K169</f>
        <v>0.580349495991208</v>
      </c>
      <c r="L169" s="4">
        <f>'1'!L169</f>
        <v>1.4020698570955539</v>
      </c>
      <c r="M169" s="4">
        <f>'1'!M169</f>
        <v>0.598108157915751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1.7525873213694423</v>
      </c>
      <c r="S169" s="4">
        <f>'1'!S169</f>
        <v>1.0515523928216655</v>
      </c>
      <c r="T169" s="4">
        <f>'1'!T169</f>
        <v>0.74763519739468876</v>
      </c>
      <c r="U169" s="4">
        <f>'1'!U169</f>
        <v>0.44858111843681325</v>
      </c>
      <c r="V169" s="71">
        <v>326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0.59766963252792304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0.74708704065990383</v>
      </c>
      <c r="I170" s="4">
        <f>'1'!I170</f>
        <v>0.44825222439594226</v>
      </c>
      <c r="J170" s="4">
        <f>'1'!J170</f>
        <v>1.4130536108056841</v>
      </c>
      <c r="K170" s="4">
        <f>'1'!K170</f>
        <v>0.57020486172433904</v>
      </c>
      <c r="L170" s="4">
        <f>'1'!L170</f>
        <v>1.4010418770894171</v>
      </c>
      <c r="M170" s="4">
        <f>'1'!M170</f>
        <v>0.59766963252792304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1.7513023463617714</v>
      </c>
      <c r="S170" s="4">
        <f>'1'!S170</f>
        <v>1.0507814078170628</v>
      </c>
      <c r="T170" s="4">
        <f>'1'!T170</f>
        <v>0.74708704065990383</v>
      </c>
      <c r="U170" s="4">
        <f>'1'!U170</f>
        <v>0.44825222439594226</v>
      </c>
      <c r="V170" s="71">
        <v>326</v>
      </c>
      <c r="W170" s="6" t="str">
        <f>'1'!W170</f>
        <v>FAIL</v>
      </c>
      <c r="X170" s="4" t="b">
        <f>'1'!X170</f>
        <v>1</v>
      </c>
      <c r="Y170" s="4" t="b">
        <f>'1'!Y170</f>
        <v>1</v>
      </c>
      <c r="Z170" s="4" t="b">
        <f>'1'!Z170</f>
        <v>1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0.59774141192655805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0.74717676490819751</v>
      </c>
      <c r="I171" s="4">
        <f>'1'!I171</f>
        <v>0.44830605894491854</v>
      </c>
      <c r="J171" s="4">
        <f>'1'!J171</f>
        <v>1.3907308412828738</v>
      </c>
      <c r="K171" s="4">
        <f>'1'!K171</f>
        <v>0.56119702818446304</v>
      </c>
      <c r="L171" s="4">
        <f>'1'!L171</f>
        <v>1.4012101405211304</v>
      </c>
      <c r="M171" s="4">
        <f>'1'!M171</f>
        <v>0.59774141192655805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1.751512675651413</v>
      </c>
      <c r="S171" s="4">
        <f>'1'!S171</f>
        <v>1.0509076053908477</v>
      </c>
      <c r="T171" s="4">
        <f>'1'!T171</f>
        <v>0.74717676490819751</v>
      </c>
      <c r="U171" s="4">
        <f>'1'!U171</f>
        <v>0.44830605894491854</v>
      </c>
      <c r="V171" s="71">
        <v>326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1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0.59771581819727404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0.74714477274659252</v>
      </c>
      <c r="I172" s="4">
        <f>'1'!I172</f>
        <v>0.44828686364795556</v>
      </c>
      <c r="J172" s="4">
        <f>'1'!J172</f>
        <v>1.3661503413810496</v>
      </c>
      <c r="K172" s="4">
        <f>'1'!K172</f>
        <v>0.55127814015328402</v>
      </c>
      <c r="L172" s="4">
        <f>'1'!L172</f>
        <v>1.4011501443550778</v>
      </c>
      <c r="M172" s="4">
        <f>'1'!M172</f>
        <v>0.59771581819727404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1.7514376804438472</v>
      </c>
      <c r="S172" s="4">
        <f>'1'!S172</f>
        <v>1.0508626082663084</v>
      </c>
      <c r="T172" s="4">
        <f>'1'!T172</f>
        <v>0.74714477274659252</v>
      </c>
      <c r="U172" s="4">
        <f>'1'!U172</f>
        <v>0.44828686364795556</v>
      </c>
      <c r="V172" s="71">
        <v>326</v>
      </c>
      <c r="W172" s="6" t="str">
        <f>'1'!W172</f>
        <v>FAIL</v>
      </c>
      <c r="X172" s="4" t="b">
        <f>'1'!X172</f>
        <v>1</v>
      </c>
      <c r="Y172" s="4" t="b">
        <f>'1'!Y172</f>
        <v>1</v>
      </c>
      <c r="Z172" s="4" t="b">
        <f>'1'!Z172</f>
        <v>1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0.596882186765057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0.74610273345632128</v>
      </c>
      <c r="I173" s="4">
        <f>'1'!I173</f>
        <v>0.44766164007379272</v>
      </c>
      <c r="J173" s="4">
        <f>'1'!J173</f>
        <v>1.3456043366536885</v>
      </c>
      <c r="K173" s="4">
        <f>'1'!K173</f>
        <v>0.54298727864954199</v>
      </c>
      <c r="L173" s="4">
        <f>'1'!L173</f>
        <v>1.3991959668579643</v>
      </c>
      <c r="M173" s="4">
        <f>'1'!M173</f>
        <v>0.596882186765057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1.7489949585724553</v>
      </c>
      <c r="S173" s="4">
        <f>'1'!S173</f>
        <v>1.0493969751434733</v>
      </c>
      <c r="T173" s="4">
        <f>'1'!T173</f>
        <v>0.74610273345632128</v>
      </c>
      <c r="U173" s="4">
        <f>'1'!U173</f>
        <v>0.44766164007379272</v>
      </c>
      <c r="V173" s="71">
        <v>326</v>
      </c>
      <c r="W173" s="6" t="str">
        <f>'1'!W173</f>
        <v>FAIL</v>
      </c>
      <c r="X173" s="4" t="b">
        <f>'1'!X173</f>
        <v>1</v>
      </c>
      <c r="Y173" s="4" t="b">
        <f>'1'!Y173</f>
        <v>1</v>
      </c>
      <c r="Z173" s="4" t="b">
        <f>'1'!Z173</f>
        <v>1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0.59571593017028102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0.74464491271285127</v>
      </c>
      <c r="I174" s="4">
        <f>'1'!I174</f>
        <v>0.44678694762771076</v>
      </c>
      <c r="J174" s="4">
        <f>'1'!J174</f>
        <v>1.321117262273416</v>
      </c>
      <c r="K174" s="4">
        <f>'1'!K174</f>
        <v>0.53310609031085199</v>
      </c>
      <c r="L174" s="4">
        <f>'1'!L174</f>
        <v>1.3964620579561489</v>
      </c>
      <c r="M174" s="4">
        <f>'1'!M174</f>
        <v>0.59571593017028102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1.7455775724451861</v>
      </c>
      <c r="S174" s="4">
        <f>'1'!S174</f>
        <v>1.0473465434671116</v>
      </c>
      <c r="T174" s="4">
        <f>'1'!T174</f>
        <v>0.74464491271285127</v>
      </c>
      <c r="U174" s="4">
        <f>'1'!U174</f>
        <v>0.44678694762771076</v>
      </c>
      <c r="V174" s="71">
        <v>326</v>
      </c>
      <c r="W174" s="6" t="str">
        <f>'1'!W174</f>
        <v>FAIL</v>
      </c>
      <c r="X174" s="4" t="b">
        <f>'1'!X174</f>
        <v>1</v>
      </c>
      <c r="Y174" s="4" t="b">
        <f>'1'!Y174</f>
        <v>1</v>
      </c>
      <c r="Z174" s="4" t="b">
        <f>'1'!Z174</f>
        <v>1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0.59566382820576802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0.74457978525721003</v>
      </c>
      <c r="I175" s="4">
        <f>'1'!I175</f>
        <v>0.44674787115432602</v>
      </c>
      <c r="J175" s="4">
        <f>'1'!J175</f>
        <v>1.2991720642351161</v>
      </c>
      <c r="K175" s="4">
        <f>'1'!K175</f>
        <v>0.52425061694646402</v>
      </c>
      <c r="L175" s="4">
        <f>'1'!L175</f>
        <v>1.3963399218625805</v>
      </c>
      <c r="M175" s="4">
        <f>'1'!M175</f>
        <v>0.59566382820576802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1.7454249023282256</v>
      </c>
      <c r="S175" s="4">
        <f>'1'!S175</f>
        <v>1.0472549413969354</v>
      </c>
      <c r="T175" s="4">
        <f>'1'!T175</f>
        <v>0.74457978525721003</v>
      </c>
      <c r="U175" s="4">
        <f>'1'!U175</f>
        <v>0.44674787115432602</v>
      </c>
      <c r="V175" s="71">
        <v>326</v>
      </c>
      <c r="W175" s="6" t="str">
        <f>'1'!W175</f>
        <v>FAIL</v>
      </c>
      <c r="X175" s="4" t="b">
        <f>'1'!X175</f>
        <v>1</v>
      </c>
      <c r="Y175" s="4" t="b">
        <f>'1'!Y175</f>
        <v>1</v>
      </c>
      <c r="Z175" s="4" t="b">
        <f>'1'!Z175</f>
        <v>1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0.59597008562688003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0.74496260703360007</v>
      </c>
      <c r="I176" s="4">
        <f>'1'!I176</f>
        <v>0.44697756422016</v>
      </c>
      <c r="J176" s="4">
        <f>'1'!J176</f>
        <v>1.2807853825932538</v>
      </c>
      <c r="K176" s="4">
        <f>'1'!K176</f>
        <v>0.51683109996353105</v>
      </c>
      <c r="L176" s="4">
        <f>'1'!L176</f>
        <v>1.3970578426817002</v>
      </c>
      <c r="M176" s="4">
        <f>'1'!M176</f>
        <v>0.59597008562688003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1.7463223033521253</v>
      </c>
      <c r="S176" s="4">
        <f>'1'!S176</f>
        <v>1.047793382011275</v>
      </c>
      <c r="T176" s="4">
        <f>'1'!T176</f>
        <v>0.74496260703360007</v>
      </c>
      <c r="U176" s="4">
        <f>'1'!U176</f>
        <v>0.44697756422016</v>
      </c>
      <c r="V176" s="71">
        <v>326</v>
      </c>
      <c r="W176" s="6" t="str">
        <f>'1'!W176</f>
        <v>FAIL</v>
      </c>
      <c r="X176" s="4" t="b">
        <f>'1'!X176</f>
        <v>1</v>
      </c>
      <c r="Y176" s="4" t="b">
        <f>'1'!Y176</f>
        <v>1</v>
      </c>
      <c r="Z176" s="4" t="b">
        <f>'1'!Z176</f>
        <v>1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0.59672875438558104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0.74591094298197635</v>
      </c>
      <c r="I177" s="4">
        <f>'1'!I177</f>
        <v>0.44754656578918578</v>
      </c>
      <c r="J177" s="4">
        <f>'1'!J177</f>
        <v>1.2635611477995203</v>
      </c>
      <c r="K177" s="4">
        <f>'1'!K177</f>
        <v>0.50988066132216303</v>
      </c>
      <c r="L177" s="4">
        <f>'1'!L177</f>
        <v>1.3988362945954835</v>
      </c>
      <c r="M177" s="4">
        <f>'1'!M177</f>
        <v>0.59672875438558104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1.7485453682443544</v>
      </c>
      <c r="S177" s="4">
        <f>'1'!S177</f>
        <v>1.0491272209466127</v>
      </c>
      <c r="T177" s="4">
        <f>'1'!T177</f>
        <v>0.74591094298197635</v>
      </c>
      <c r="U177" s="4">
        <f>'1'!U177</f>
        <v>0.44754656578918578</v>
      </c>
      <c r="V177" s="71">
        <v>326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1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0.59661365152266299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0.74576706440332874</v>
      </c>
      <c r="I178" s="4">
        <f>'1'!I178</f>
        <v>0.44746023864199724</v>
      </c>
      <c r="J178" s="4">
        <f>'1'!J178</f>
        <v>1.2501936424371678</v>
      </c>
      <c r="K178" s="4">
        <f>'1'!K178</f>
        <v>0.50448651598439798</v>
      </c>
      <c r="L178" s="4">
        <f>'1'!L178</f>
        <v>1.3985664734060768</v>
      </c>
      <c r="M178" s="4">
        <f>'1'!M178</f>
        <v>0.59661365152266299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1.7482080917575959</v>
      </c>
      <c r="S178" s="4">
        <f>'1'!S178</f>
        <v>1.0489248550545576</v>
      </c>
      <c r="T178" s="4">
        <f>'1'!T178</f>
        <v>0.74576706440332874</v>
      </c>
      <c r="U178" s="4">
        <f>'1'!U178</f>
        <v>0.44746023864199724</v>
      </c>
      <c r="V178" s="71">
        <v>326</v>
      </c>
      <c r="W178" s="6" t="str">
        <f>'1'!W178</f>
        <v>FAIL</v>
      </c>
      <c r="X178" s="4" t="b">
        <f>'1'!X178</f>
        <v>1</v>
      </c>
      <c r="Y178" s="4" t="b">
        <f>'1'!Y178</f>
        <v>1</v>
      </c>
      <c r="Z178" s="4" t="b">
        <f>'1'!Z178</f>
        <v>1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0.59596082284209995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0.74495102855262496</v>
      </c>
      <c r="I179" s="4">
        <f>'1'!I179</f>
        <v>0.44697061713157493</v>
      </c>
      <c r="J179" s="4">
        <f>'1'!J179</f>
        <v>1.237030327131815</v>
      </c>
      <c r="K179" s="4">
        <f>'1'!K179</f>
        <v>0.49917476678668499</v>
      </c>
      <c r="L179" s="4">
        <f>'1'!L179</f>
        <v>1.3970361290983606</v>
      </c>
      <c r="M179" s="4">
        <f>'1'!M179</f>
        <v>0.59596082284209995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1.7462951613729507</v>
      </c>
      <c r="S179" s="4">
        <f>'1'!S179</f>
        <v>1.0477770968237705</v>
      </c>
      <c r="T179" s="4">
        <f>'1'!T179</f>
        <v>0.74495102855262496</v>
      </c>
      <c r="U179" s="4">
        <f>'1'!U179</f>
        <v>0.44697061713157493</v>
      </c>
      <c r="V179" s="71">
        <v>326</v>
      </c>
      <c r="W179" s="6" t="str">
        <f>'1'!W179</f>
        <v>FAIL</v>
      </c>
      <c r="X179" s="4" t="b">
        <f>'1'!X179</f>
        <v>1</v>
      </c>
      <c r="Y179" s="4" t="b">
        <f>'1'!Y179</f>
        <v>1</v>
      </c>
      <c r="Z179" s="4" t="b">
        <f>'1'!Z179</f>
        <v>1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0.59638538648767503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0.74548173310959376</v>
      </c>
      <c r="I180" s="4">
        <f>'1'!I180</f>
        <v>0.4472890398657563</v>
      </c>
      <c r="J180" s="4">
        <f>'1'!J180</f>
        <v>1.2232360149681616</v>
      </c>
      <c r="K180" s="4">
        <f>'1'!K180</f>
        <v>0.49360839350848101</v>
      </c>
      <c r="L180" s="4">
        <f>'1'!L180</f>
        <v>1.3980313803451481</v>
      </c>
      <c r="M180" s="4">
        <f>'1'!M180</f>
        <v>0.59638538648767503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1.747539225431435</v>
      </c>
      <c r="S180" s="4">
        <f>'1'!S180</f>
        <v>1.0485235352588611</v>
      </c>
      <c r="T180" s="4">
        <f>'1'!T180</f>
        <v>0.74548173310959376</v>
      </c>
      <c r="U180" s="4">
        <f>'1'!U180</f>
        <v>0.4472890398657563</v>
      </c>
      <c r="V180" s="71">
        <v>326</v>
      </c>
      <c r="W180" s="6" t="str">
        <f>'1'!W180</f>
        <v>FAIL</v>
      </c>
      <c r="X180" s="4" t="b">
        <f>'1'!X180</f>
        <v>1</v>
      </c>
      <c r="Y180" s="4" t="b">
        <f>'1'!Y180</f>
        <v>1</v>
      </c>
      <c r="Z180" s="4" t="b">
        <f>'1'!Z180</f>
        <v>1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0.59638268095171398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0.74547835118964245</v>
      </c>
      <c r="I181" s="4">
        <f>'1'!I181</f>
        <v>0.44728701071378552</v>
      </c>
      <c r="J181" s="4">
        <f>'1'!J181</f>
        <v>1.2095762583210268</v>
      </c>
      <c r="K181" s="4">
        <f>'1'!K181</f>
        <v>0.48809631697394201</v>
      </c>
      <c r="L181" s="4">
        <f>'1'!L181</f>
        <v>1.3980250380968975</v>
      </c>
      <c r="M181" s="4">
        <f>'1'!M181</f>
        <v>0.59638268095171398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1.7475312976211219</v>
      </c>
      <c r="S181" s="4">
        <f>'1'!S181</f>
        <v>1.0485187785726731</v>
      </c>
      <c r="T181" s="4">
        <f>'1'!T181</f>
        <v>0.74547835118964245</v>
      </c>
      <c r="U181" s="4">
        <f>'1'!U181</f>
        <v>0.44728701071378552</v>
      </c>
      <c r="V181" s="71">
        <v>326</v>
      </c>
      <c r="W181" s="6" t="str">
        <f>'1'!W181</f>
        <v>FAIL</v>
      </c>
      <c r="X181" s="4" t="b">
        <f>'1'!X181</f>
        <v>1</v>
      </c>
      <c r="Y181" s="4" t="b">
        <f>'1'!Y181</f>
        <v>1</v>
      </c>
      <c r="Z181" s="4" t="b">
        <f>'1'!Z181</f>
        <v>1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0.59569264373447695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0.74461580466809618</v>
      </c>
      <c r="I182" s="4">
        <f>'1'!I182</f>
        <v>0.44676948280085771</v>
      </c>
      <c r="J182" s="4">
        <f>'1'!J182</f>
        <v>1.199184979577127</v>
      </c>
      <c r="K182" s="4">
        <f>'1'!K182</f>
        <v>0.48390315854457</v>
      </c>
      <c r="L182" s="4">
        <f>'1'!L182</f>
        <v>1.396407470488501</v>
      </c>
      <c r="M182" s="4">
        <f>'1'!M182</f>
        <v>0.59569264373447695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1.7455093381106264</v>
      </c>
      <c r="S182" s="4">
        <f>'1'!S182</f>
        <v>1.0473056028663756</v>
      </c>
      <c r="T182" s="4">
        <f>'1'!T182</f>
        <v>0.74461580466809618</v>
      </c>
      <c r="U182" s="4">
        <f>'1'!U182</f>
        <v>0.44676948280085771</v>
      </c>
      <c r="V182" s="71">
        <v>326</v>
      </c>
      <c r="W182" s="6" t="str">
        <f>'1'!W182</f>
        <v>FAIL</v>
      </c>
      <c r="X182" s="4" t="b">
        <f>'1'!X182</f>
        <v>1</v>
      </c>
      <c r="Y182" s="4" t="b">
        <f>'1'!Y182</f>
        <v>1</v>
      </c>
      <c r="Z182" s="4" t="b">
        <f>'1'!Z182</f>
        <v>1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0.59562898087752203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0.74453622609690251</v>
      </c>
      <c r="I183" s="4">
        <f>'1'!I183</f>
        <v>0.44672173565814155</v>
      </c>
      <c r="J183" s="4">
        <f>'1'!J183</f>
        <v>1.1897667161656231</v>
      </c>
      <c r="K183" s="4">
        <f>'1'!K183</f>
        <v>0.48010263778217799</v>
      </c>
      <c r="L183" s="4">
        <f>'1'!L183</f>
        <v>1.3962582336463485</v>
      </c>
      <c r="M183" s="4">
        <f>'1'!M183</f>
        <v>0.59562898087752203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1.7453227920579355</v>
      </c>
      <c r="S183" s="4">
        <f>'1'!S183</f>
        <v>1.0471936752347615</v>
      </c>
      <c r="T183" s="4">
        <f>'1'!T183</f>
        <v>0.74453622609690251</v>
      </c>
      <c r="U183" s="4">
        <f>'1'!U183</f>
        <v>0.44672173565814155</v>
      </c>
      <c r="V183" s="71">
        <v>326</v>
      </c>
      <c r="W183" s="6" t="str">
        <f>'1'!W183</f>
        <v>FAIL</v>
      </c>
      <c r="X183" s="4" t="b">
        <f>'1'!X183</f>
        <v>1</v>
      </c>
      <c r="Y183" s="4" t="b">
        <f>'1'!Y183</f>
        <v>1</v>
      </c>
      <c r="Z183" s="4" t="b">
        <f>'1'!Z183</f>
        <v>1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0.597049838268366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0.74631229783545749</v>
      </c>
      <c r="I184" s="4">
        <f>'1'!I184</f>
        <v>0.4477873787012745</v>
      </c>
      <c r="J184" s="4">
        <f>'1'!J184</f>
        <v>1.182891170471823</v>
      </c>
      <c r="K184" s="4">
        <f>'1'!K184</f>
        <v>0.47732817151166101</v>
      </c>
      <c r="L184" s="4">
        <f>'1'!L184</f>
        <v>1.3995889712271161</v>
      </c>
      <c r="M184" s="4">
        <f>'1'!M184</f>
        <v>0.597049838268366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1.7494862140338951</v>
      </c>
      <c r="S184" s="4">
        <f>'1'!S184</f>
        <v>1.0496917284203371</v>
      </c>
      <c r="T184" s="4">
        <f>'1'!T184</f>
        <v>0.74631229783545749</v>
      </c>
      <c r="U184" s="4">
        <f>'1'!U184</f>
        <v>0.4477873787012745</v>
      </c>
      <c r="V184" s="71">
        <v>326</v>
      </c>
      <c r="W184" s="6" t="str">
        <f>'1'!W184</f>
        <v>FAIL</v>
      </c>
      <c r="X184" s="4" t="b">
        <f>'1'!X184</f>
        <v>1</v>
      </c>
      <c r="Y184" s="4" t="b">
        <f>'1'!Y184</f>
        <v>1</v>
      </c>
      <c r="Z184" s="4" t="b">
        <f>'1'!Z184</f>
        <v>1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0.59717284686172001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0.74646605857714998</v>
      </c>
      <c r="I185" s="4">
        <f>'1'!I185</f>
        <v>0.44787963514629003</v>
      </c>
      <c r="J185" s="4">
        <f>'1'!J185</f>
        <v>1.1761641296556271</v>
      </c>
      <c r="K185" s="4">
        <f>'1'!K185</f>
        <v>0.47461363092446701</v>
      </c>
      <c r="L185" s="4">
        <f>'1'!L185</f>
        <v>1.3998773248277532</v>
      </c>
      <c r="M185" s="4">
        <f>'1'!M185</f>
        <v>0.59717284686172001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1.7498466560346915</v>
      </c>
      <c r="S185" s="4">
        <f>'1'!S185</f>
        <v>1.0499079936208149</v>
      </c>
      <c r="T185" s="4">
        <f>'1'!T185</f>
        <v>0.74646605857714998</v>
      </c>
      <c r="U185" s="4">
        <f>'1'!U185</f>
        <v>0.44787963514629003</v>
      </c>
      <c r="V185" s="71">
        <v>326</v>
      </c>
      <c r="W185" s="6" t="str">
        <f>'1'!W185</f>
        <v>FAIL</v>
      </c>
      <c r="X185" s="4" t="b">
        <f>'1'!X185</f>
        <v>1</v>
      </c>
      <c r="Y185" s="4" t="b">
        <f>'1'!Y185</f>
        <v>1</v>
      </c>
      <c r="Z185" s="4" t="b">
        <f>'1'!Z185</f>
        <v>1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0.59722536829952999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0.74653171037441246</v>
      </c>
      <c r="I186" s="4">
        <f>'1'!I186</f>
        <v>0.44791902622464752</v>
      </c>
      <c r="J186" s="4">
        <f>'1'!J186</f>
        <v>1.16892857956079</v>
      </c>
      <c r="K186" s="4">
        <f>'1'!K186</f>
        <v>0.47169389326569999</v>
      </c>
      <c r="L186" s="4">
        <f>'1'!L186</f>
        <v>1.4000004442399032</v>
      </c>
      <c r="M186" s="4">
        <f>'1'!M186</f>
        <v>0.59722536829952999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1.750000555299879</v>
      </c>
      <c r="S186" s="4">
        <f>'1'!S186</f>
        <v>1.0500003331799275</v>
      </c>
      <c r="T186" s="4">
        <f>'1'!T186</f>
        <v>0.74653171037441246</v>
      </c>
      <c r="U186" s="4">
        <f>'1'!U186</f>
        <v>0.44791902622464752</v>
      </c>
      <c r="V186" s="71">
        <v>326</v>
      </c>
      <c r="W186" s="6" t="str">
        <f>'1'!W186</f>
        <v>FAIL</v>
      </c>
      <c r="X186" s="4" t="b">
        <f>'1'!X186</f>
        <v>1</v>
      </c>
      <c r="Y186" s="4" t="b">
        <f>'1'!Y186</f>
        <v>1</v>
      </c>
      <c r="Z186" s="4" t="b">
        <f>'1'!Z186</f>
        <v>1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0.59715867793092203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0.74644834741365251</v>
      </c>
      <c r="I187" s="4">
        <f>'1'!I187</f>
        <v>0.44786900844819155</v>
      </c>
      <c r="J187" s="4">
        <f>'1'!J187</f>
        <v>1.1620920506622601</v>
      </c>
      <c r="K187" s="4">
        <f>'1'!K187</f>
        <v>0.46893517131385698</v>
      </c>
      <c r="L187" s="4">
        <f>'1'!L187</f>
        <v>1.3998441103823118</v>
      </c>
      <c r="M187" s="4">
        <f>'1'!M187</f>
        <v>0.59715867793092203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1.7498051379778898</v>
      </c>
      <c r="S187" s="4">
        <f>'1'!S187</f>
        <v>1.0498830827867338</v>
      </c>
      <c r="T187" s="4">
        <f>'1'!T187</f>
        <v>0.74644834741365251</v>
      </c>
      <c r="U187" s="4">
        <f>'1'!U187</f>
        <v>0.44786900844819155</v>
      </c>
      <c r="V187" s="71">
        <v>326</v>
      </c>
      <c r="W187" s="6" t="str">
        <f>'1'!W187</f>
        <v>FAIL</v>
      </c>
      <c r="X187" s="4" t="b">
        <f>'1'!X187</f>
        <v>1</v>
      </c>
      <c r="Y187" s="4" t="b">
        <f>'1'!Y187</f>
        <v>1</v>
      </c>
      <c r="Z187" s="4" t="b">
        <f>'1'!Z187</f>
        <v>1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0.59675741455811704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0.74594676819764627</v>
      </c>
      <c r="I188" s="4">
        <f>'1'!I188</f>
        <v>0.44756806091858781</v>
      </c>
      <c r="J188" s="4">
        <f>'1'!J188</f>
        <v>1.1547901545826937</v>
      </c>
      <c r="K188" s="4">
        <f>'1'!K188</f>
        <v>0.46598866127875599</v>
      </c>
      <c r="L188" s="4">
        <f>'1'!L188</f>
        <v>1.3989034790394341</v>
      </c>
      <c r="M188" s="4">
        <f>'1'!M188</f>
        <v>0.59675741455811704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1.7486293487992928</v>
      </c>
      <c r="S188" s="4">
        <f>'1'!S188</f>
        <v>1.0491776092795755</v>
      </c>
      <c r="T188" s="4">
        <f>'1'!T188</f>
        <v>0.74594676819764627</v>
      </c>
      <c r="U188" s="4">
        <f>'1'!U188</f>
        <v>0.44756806091858781</v>
      </c>
      <c r="V188" s="71">
        <v>326</v>
      </c>
      <c r="W188" s="6" t="str">
        <f>'1'!W188</f>
        <v>FAIL</v>
      </c>
      <c r="X188" s="4" t="b">
        <f>'1'!X188</f>
        <v>1</v>
      </c>
      <c r="Y188" s="4" t="b">
        <f>'1'!Y188</f>
        <v>1</v>
      </c>
      <c r="Z188" s="4" t="b">
        <f>'1'!Z188</f>
        <v>1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0.59698363805697996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0.74622954757122495</v>
      </c>
      <c r="I189" s="4">
        <f>'1'!I189</f>
        <v>0.44773772854273497</v>
      </c>
      <c r="J189" s="4">
        <f>'1'!J189</f>
        <v>1.1445073303431439</v>
      </c>
      <c r="K189" s="4">
        <f>'1'!K189</f>
        <v>0.461839267137719</v>
      </c>
      <c r="L189" s="4">
        <f>'1'!L189</f>
        <v>1.3994337863835569</v>
      </c>
      <c r="M189" s="4">
        <f>'1'!M189</f>
        <v>0.59698363805697996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1.749292232979446</v>
      </c>
      <c r="S189" s="4">
        <f>'1'!S189</f>
        <v>1.0495753397876677</v>
      </c>
      <c r="T189" s="4">
        <f>'1'!T189</f>
        <v>0.74622954757122495</v>
      </c>
      <c r="U189" s="4">
        <f>'1'!U189</f>
        <v>0.44773772854273497</v>
      </c>
      <c r="V189" s="71">
        <v>326</v>
      </c>
      <c r="W189" s="6" t="str">
        <f>'1'!W189</f>
        <v>FAIL</v>
      </c>
      <c r="X189" s="4" t="b">
        <f>'1'!X189</f>
        <v>1</v>
      </c>
      <c r="Y189" s="4" t="b">
        <f>'1'!Y189</f>
        <v>1</v>
      </c>
      <c r="Z189" s="4" t="b">
        <f>'1'!Z189</f>
        <v>1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0.59621296093179899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0.74526620116474873</v>
      </c>
      <c r="I190" s="4">
        <f>'1'!I190</f>
        <v>0.44715972069884924</v>
      </c>
      <c r="J190" s="4">
        <f>'1'!J190</f>
        <v>1.1408453532871718</v>
      </c>
      <c r="K190" s="4">
        <f>'1'!K190</f>
        <v>0.46036156161765202</v>
      </c>
      <c r="L190" s="4">
        <f>'1'!L190</f>
        <v>1.3976271847639858</v>
      </c>
      <c r="M190" s="4">
        <f>'1'!M190</f>
        <v>0.59621296093179899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1.7470339809549822</v>
      </c>
      <c r="S190" s="4">
        <f>'1'!S190</f>
        <v>1.0482203885729895</v>
      </c>
      <c r="T190" s="4">
        <f>'1'!T190</f>
        <v>0.74526620116474873</v>
      </c>
      <c r="U190" s="4">
        <f>'1'!U190</f>
        <v>0.44715972069884924</v>
      </c>
      <c r="V190" s="71">
        <v>326</v>
      </c>
      <c r="W190" s="6" t="str">
        <f>'1'!W190</f>
        <v>FAIL</v>
      </c>
      <c r="X190" s="4" t="b">
        <f>'1'!X190</f>
        <v>1</v>
      </c>
      <c r="Y190" s="4" t="b">
        <f>'1'!Y190</f>
        <v>1</v>
      </c>
      <c r="Z190" s="4" t="b">
        <f>'1'!Z190</f>
        <v>1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0.59609285594874095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0.74511606993592616</v>
      </c>
      <c r="I191" s="4">
        <f>'1'!I191</f>
        <v>0.44706964196155574</v>
      </c>
      <c r="J191" s="4">
        <f>'1'!J191</f>
        <v>1.1374160383357697</v>
      </c>
      <c r="K191" s="4">
        <f>'1'!K191</f>
        <v>0.45897774146906001</v>
      </c>
      <c r="L191" s="4">
        <f>'1'!L191</f>
        <v>1.397345637732393</v>
      </c>
      <c r="M191" s="4">
        <f>'1'!M191</f>
        <v>0.59609285594874095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1.7466820471654911</v>
      </c>
      <c r="S191" s="4">
        <f>'1'!S191</f>
        <v>1.0480092282992948</v>
      </c>
      <c r="T191" s="4">
        <f>'1'!T191</f>
        <v>0.74511606993592616</v>
      </c>
      <c r="U191" s="4">
        <f>'1'!U191</f>
        <v>0.44706964196155574</v>
      </c>
      <c r="V191" s="71">
        <v>326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0.59548231531708395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0.74435289414635497</v>
      </c>
      <c r="I192" s="4">
        <f>'1'!I192</f>
        <v>0.44661173648781294</v>
      </c>
      <c r="J192" s="4">
        <f>'1'!J192</f>
        <v>1.1268931664897375</v>
      </c>
      <c r="K192" s="4">
        <f>'1'!K192</f>
        <v>0.45473148170932698</v>
      </c>
      <c r="L192" s="4">
        <f>'1'!L192</f>
        <v>1.3959144239881074</v>
      </c>
      <c r="M192" s="4">
        <f>'1'!M192</f>
        <v>0.59548231531708395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1.7448930299851342</v>
      </c>
      <c r="S192" s="4">
        <f>'1'!S192</f>
        <v>1.0469358179910806</v>
      </c>
      <c r="T192" s="4">
        <f>'1'!T192</f>
        <v>0.74435289414635497</v>
      </c>
      <c r="U192" s="4">
        <f>'1'!U192</f>
        <v>0.44661173648781294</v>
      </c>
      <c r="V192" s="71">
        <v>326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0.59176677311575798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0.73970846639469745</v>
      </c>
      <c r="I193" s="4">
        <f>'1'!I193</f>
        <v>0.44382507983681851</v>
      </c>
      <c r="J193" s="4">
        <f>'1'!J193</f>
        <v>1.1186307107091502</v>
      </c>
      <c r="K193" s="4">
        <f>'1'!K193</f>
        <v>0.45139736018708199</v>
      </c>
      <c r="L193" s="4">
        <f>'1'!L193</f>
        <v>1.3872045449230914</v>
      </c>
      <c r="M193" s="4">
        <f>'1'!M193</f>
        <v>0.59176677311575798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1.7340056811538642</v>
      </c>
      <c r="S193" s="4">
        <f>'1'!S193</f>
        <v>1.0404034086923186</v>
      </c>
      <c r="T193" s="4">
        <f>'1'!T193</f>
        <v>0.73970846639469745</v>
      </c>
      <c r="U193" s="4">
        <f>'1'!U193</f>
        <v>0.44382507983681851</v>
      </c>
      <c r="V193" s="71">
        <v>326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0.58767408416231404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0.7345926052028926</v>
      </c>
      <c r="I194" s="4">
        <f>'1'!I194</f>
        <v>0.44075556312173553</v>
      </c>
      <c r="J194" s="4">
        <f>'1'!J194</f>
        <v>1.1144605027001249</v>
      </c>
      <c r="K194" s="4">
        <f>'1'!K194</f>
        <v>0.44971456990724801</v>
      </c>
      <c r="L194" s="4">
        <f>'1'!L194</f>
        <v>1.37761056808103</v>
      </c>
      <c r="M194" s="4">
        <f>'1'!M194</f>
        <v>0.58767408416231404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1.7220132101012875</v>
      </c>
      <c r="S194" s="4">
        <f>'1'!S194</f>
        <v>1.0332079260607725</v>
      </c>
      <c r="T194" s="4">
        <f>'1'!T194</f>
        <v>0.7345926052028926</v>
      </c>
      <c r="U194" s="4">
        <f>'1'!U194</f>
        <v>0.44075556312173553</v>
      </c>
      <c r="V194" s="71">
        <v>326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0.58186892467016804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0.72733615583771005</v>
      </c>
      <c r="I195" s="4">
        <f>'1'!I195</f>
        <v>0.43640169350262603</v>
      </c>
      <c r="J195" s="4">
        <f>'1'!J195</f>
        <v>1.1021934490238514</v>
      </c>
      <c r="K195" s="4">
        <f>'1'!K195</f>
        <v>0.44476448620783599</v>
      </c>
      <c r="L195" s="4">
        <f>'1'!L195</f>
        <v>1.364002261570159</v>
      </c>
      <c r="M195" s="4">
        <f>'1'!M195</f>
        <v>0.58186892467016804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1.7050028269626987</v>
      </c>
      <c r="S195" s="4">
        <f>'1'!S195</f>
        <v>1.0230016961776194</v>
      </c>
      <c r="T195" s="4">
        <f>'1'!T195</f>
        <v>0.72733615583771005</v>
      </c>
      <c r="U195" s="4">
        <f>'1'!U195</f>
        <v>0.43640169350262603</v>
      </c>
      <c r="V195" s="71">
        <v>326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0.57776178148167601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0.72220222685209501</v>
      </c>
      <c r="I196" s="4">
        <f>'1'!I196</f>
        <v>0.43332133611125701</v>
      </c>
      <c r="J196" s="4">
        <f>'1'!J196</f>
        <v>1.0942939140506935</v>
      </c>
      <c r="K196" s="4">
        <f>'1'!K196</f>
        <v>0.44157681292169099</v>
      </c>
      <c r="L196" s="4">
        <f>'1'!L196</f>
        <v>1.354374401479725</v>
      </c>
      <c r="M196" s="4">
        <f>'1'!M196</f>
        <v>0.57776178148167601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1.6929680018496562</v>
      </c>
      <c r="S196" s="4">
        <f>'1'!S196</f>
        <v>1.0157808011097937</v>
      </c>
      <c r="T196" s="4">
        <f>'1'!T196</f>
        <v>0.72220222685209501</v>
      </c>
      <c r="U196" s="4">
        <f>'1'!U196</f>
        <v>0.43332133611125701</v>
      </c>
      <c r="V196" s="71">
        <v>326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Salicylic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0.67921339999999997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0.51252163844441001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0.64065204805551246</v>
      </c>
      <c r="I6" s="4">
        <f>'1'!I6</f>
        <v>0.38439122883330751</v>
      </c>
      <c r="J6" s="4">
        <f>'1'!J6</f>
        <v>0.44641752714984989</v>
      </c>
      <c r="K6" s="4">
        <f>'1'!K6</f>
        <v>0.39385947743473226</v>
      </c>
      <c r="L6" s="4">
        <f>'1'!L6</f>
        <v>0.51252163844441001</v>
      </c>
      <c r="M6" s="4">
        <f>'1'!M6</f>
        <v>0.50435453060100199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0.64065204805551246</v>
      </c>
      <c r="S6" s="4">
        <f>'1'!S6</f>
        <v>0.38439122883330751</v>
      </c>
      <c r="T6" s="4">
        <f>'1'!T6</f>
        <v>0.63044316325125249</v>
      </c>
      <c r="U6" s="4">
        <f>'1'!U6</f>
        <v>0.3782658979507515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0.50021836167841105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0.47803636276124001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0.44879136322790603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0.41921738664561398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0.38874118923100998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0.36121049644126302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0.337144597421423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0.31428594904577101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0.29496548103251402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0.28086164671457398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0.270050232592145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0.262159031737628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0.256659606629704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0.254624415238771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0.25430428456645299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0.25697443880153698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0.262191758859737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0.26795153678600803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0.275501395179089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0.285682959065791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0.29695783511531798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0.30931150291597598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0.32477213271546401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0.34026209074282299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0.35198603731885297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0.36637492665440402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0.38095112731147401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0.39391243336930798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0.40389398318993802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0.41316687610038499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0.4185545691434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0.52319321142925002</v>
      </c>
      <c r="I37" s="4">
        <f>'1'!I37</f>
        <v>0.31391592685754999</v>
      </c>
      <c r="J37" s="4">
        <f>'1'!J37</f>
        <v>0.97933381988481427</v>
      </c>
      <c r="K37" s="4">
        <f>'1'!K37</f>
        <v>0.39518734539094602</v>
      </c>
      <c r="L37" s="4">
        <f>'1'!L37</f>
        <v>0.9811649233987545</v>
      </c>
      <c r="M37" s="4">
        <f>'1'!M37</f>
        <v>0.4185545691434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1.2264561542484431</v>
      </c>
      <c r="S37" s="4">
        <f>'1'!S37</f>
        <v>0.73587369254906587</v>
      </c>
      <c r="T37" s="4">
        <f>'1'!T37</f>
        <v>0.52319321142925002</v>
      </c>
      <c r="U37" s="4">
        <f>'1'!U37</f>
        <v>0.31391592685754999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0.42321768083356198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0.52902210104195246</v>
      </c>
      <c r="I38" s="4">
        <f>'1'!I38</f>
        <v>0.3174132606251715</v>
      </c>
      <c r="J38" s="4">
        <f>'1'!J38</f>
        <v>0.98816438614364333</v>
      </c>
      <c r="K38" s="4">
        <f>'1'!K38</f>
        <v>0.39875071466020701</v>
      </c>
      <c r="L38" s="4">
        <f>'1'!L38</f>
        <v>0.99209607064113492</v>
      </c>
      <c r="M38" s="4">
        <f>'1'!M38</f>
        <v>0.42321768083356198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1.2401200883014187</v>
      </c>
      <c r="S38" s="4">
        <f>'1'!S38</f>
        <v>0.74407205298085122</v>
      </c>
      <c r="T38" s="4">
        <f>'1'!T38</f>
        <v>0.52902210104195246</v>
      </c>
      <c r="U38" s="4">
        <f>'1'!U38</f>
        <v>0.3174132606251715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0.42658941342249301</v>
      </c>
      <c r="D39" s="3" t="e">
        <f>'1'!D39</f>
        <v>#N/A</v>
      </c>
      <c r="E39" s="40" t="e">
        <f>'1'!E39</f>
        <v>#N/A</v>
      </c>
      <c r="F39" s="3">
        <f>'1'!F39</f>
        <v>0.42658941342249301</v>
      </c>
      <c r="G39" s="40">
        <f>'1'!G39</f>
        <v>223</v>
      </c>
      <c r="H39" s="4">
        <f>'1'!H39</f>
        <v>0.53323676677811627</v>
      </c>
      <c r="I39" s="4">
        <f>'1'!I39</f>
        <v>0.31994206006686976</v>
      </c>
      <c r="J39" s="4">
        <f>'1'!J39</f>
        <v>0.99152175965065237</v>
      </c>
      <c r="K39" s="4">
        <f>'1'!K39</f>
        <v>0.40010550451508697</v>
      </c>
      <c r="L39" s="4">
        <f>'1'!L39</f>
        <v>0.99999999999999989</v>
      </c>
      <c r="M39" s="4">
        <f>'1'!M39</f>
        <v>0.42658941342249301</v>
      </c>
      <c r="N39" s="3" t="e">
        <f>'1'!N39</f>
        <v>#N/A</v>
      </c>
      <c r="O39" s="3" t="e">
        <f>'1'!O39</f>
        <v>#N/A</v>
      </c>
      <c r="P39" s="3">
        <f>'1'!P39</f>
        <v>0.99999999999999989</v>
      </c>
      <c r="Q39" s="3" t="e">
        <f>'1'!Q39</f>
        <v>#N/A</v>
      </c>
      <c r="R39" s="4">
        <f>'1'!R39</f>
        <v>1.2499999999999998</v>
      </c>
      <c r="S39" s="4">
        <f>'1'!S39</f>
        <v>0.74999999999999989</v>
      </c>
      <c r="T39" s="4">
        <f>'1'!T39</f>
        <v>0.53323676677811627</v>
      </c>
      <c r="U39" s="4">
        <f>'1'!U39</f>
        <v>0.31994206006686976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0.42455154392973599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0.53068942991216994</v>
      </c>
      <c r="I40" s="4">
        <f>'1'!I40</f>
        <v>0.31841365794730198</v>
      </c>
      <c r="J40" s="4">
        <f>'1'!J40</f>
        <v>1</v>
      </c>
      <c r="K40" s="4">
        <f>'1'!K40</f>
        <v>0.40352670087246301</v>
      </c>
      <c r="L40" s="4">
        <f>'1'!L40</f>
        <v>0.99522287841977275</v>
      </c>
      <c r="M40" s="4">
        <f>'1'!M40</f>
        <v>0.42455154392973599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1.2440285980247159</v>
      </c>
      <c r="S40" s="4">
        <f>'1'!S40</f>
        <v>0.74641715881482962</v>
      </c>
      <c r="T40" s="4">
        <f>'1'!T40</f>
        <v>0.53068942991216994</v>
      </c>
      <c r="U40" s="4">
        <f>'1'!U40</f>
        <v>0.31841365794730198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0.42060978524996001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0.52576223156245006</v>
      </c>
      <c r="I41" s="4">
        <f>'1'!I41</f>
        <v>0.31545733893747002</v>
      </c>
      <c r="J41" s="4">
        <f>'1'!J41</f>
        <v>0.99440271518645085</v>
      </c>
      <c r="K41" s="4">
        <f>'1'!K41</f>
        <v>0.40126804699780799</v>
      </c>
      <c r="L41" s="4">
        <f>'1'!L41</f>
        <v>0.98598270846770686</v>
      </c>
      <c r="M41" s="4">
        <f>'1'!M41</f>
        <v>0.42060978524996001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1.2324783855846335</v>
      </c>
      <c r="S41" s="4">
        <f>'1'!S41</f>
        <v>0.7394870313507802</v>
      </c>
      <c r="T41" s="4">
        <f>'1'!T41</f>
        <v>0.52576223156245006</v>
      </c>
      <c r="U41" s="4">
        <f>'1'!U41</f>
        <v>0.31545733893747002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0.42658941342249301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0.41034337183556802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0.51292921479445996</v>
      </c>
      <c r="I42" s="4">
        <f>'1'!I42</f>
        <v>0.30775752887667601</v>
      </c>
      <c r="J42" s="4">
        <f>'1'!J42</f>
        <v>0.98361066862390534</v>
      </c>
      <c r="K42" s="4">
        <f>'1'!K42</f>
        <v>0.396913168052762</v>
      </c>
      <c r="L42" s="4">
        <f>'1'!L42</f>
        <v>0.96191644453484126</v>
      </c>
      <c r="M42" s="4">
        <f>'1'!M42</f>
        <v>0.41034337183556802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1.2023955556685515</v>
      </c>
      <c r="S42" s="4">
        <f>'1'!S42</f>
        <v>0.72143733340113092</v>
      </c>
      <c r="T42" s="4">
        <f>'1'!T42</f>
        <v>0.51292921479445996</v>
      </c>
      <c r="U42" s="4">
        <f>'1'!U42</f>
        <v>0.30775752887667601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0.39488934911516699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0.49361168639395875</v>
      </c>
      <c r="I43" s="4">
        <f>'1'!I43</f>
        <v>0.29616701183637523</v>
      </c>
      <c r="J43" s="4">
        <f>'1'!J43</f>
        <v>0.97580706768015713</v>
      </c>
      <c r="K43" s="4">
        <f>'1'!K43</f>
        <v>0.39376420670900603</v>
      </c>
      <c r="L43" s="4">
        <f>'1'!L43</f>
        <v>0.92568951945384914</v>
      </c>
      <c r="M43" s="4">
        <f>'1'!M43</f>
        <v>0.39488934911516699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1.1571118993173115</v>
      </c>
      <c r="S43" s="4">
        <f>'1'!S43</f>
        <v>0.69426713959038688</v>
      </c>
      <c r="T43" s="4">
        <f>'1'!T43</f>
        <v>0.49361168639395875</v>
      </c>
      <c r="U43" s="4">
        <f>'1'!U43</f>
        <v>0.29616701183637523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223</v>
      </c>
      <c r="AI43" s="80">
        <v>304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0.37718057533154198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0.47147571916442749</v>
      </c>
      <c r="I44" s="4">
        <f>'1'!I44</f>
        <v>0.28288543149865647</v>
      </c>
      <c r="J44" s="4">
        <f>'1'!J44</f>
        <v>0.95867580840939604</v>
      </c>
      <c r="K44" s="4">
        <f>'1'!K44</f>
        <v>0.38685128617368503</v>
      </c>
      <c r="L44" s="4">
        <f>'1'!L44</f>
        <v>0.88417706455828837</v>
      </c>
      <c r="M44" s="4">
        <f>'1'!M44</f>
        <v>0.37718057533154198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1.1052213306978604</v>
      </c>
      <c r="S44" s="4">
        <f>'1'!S44</f>
        <v>0.66313279841871631</v>
      </c>
      <c r="T44" s="4">
        <f>'1'!T44</f>
        <v>0.47147571916442749</v>
      </c>
      <c r="U44" s="4">
        <f>'1'!U44</f>
        <v>0.28288543149865647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0.35567174608076402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0.44458968260095499</v>
      </c>
      <c r="I45" s="4">
        <f>'1'!I45</f>
        <v>0.26675380956057304</v>
      </c>
      <c r="J45" s="4">
        <f>'1'!J45</f>
        <v>0.93122297190697767</v>
      </c>
      <c r="K45" s="4">
        <f>'1'!K45</f>
        <v>0.37577333363027299</v>
      </c>
      <c r="L45" s="4">
        <f>'1'!L45</f>
        <v>0.83375661675998425</v>
      </c>
      <c r="M45" s="4">
        <f>'1'!M45</f>
        <v>0.35567174608076402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1.0421957709499803</v>
      </c>
      <c r="S45" s="4">
        <f>'1'!S45</f>
        <v>0.62531746256998821</v>
      </c>
      <c r="T45" s="4">
        <f>'1'!T45</f>
        <v>0.44458968260095499</v>
      </c>
      <c r="U45" s="4">
        <f>'1'!U45</f>
        <v>0.26675380956057304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0.32970079092854998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0.4121259886606875</v>
      </c>
      <c r="I46" s="4">
        <f>'1'!I46</f>
        <v>0.24727559319641249</v>
      </c>
      <c r="J46" s="4">
        <f>'1'!J46</f>
        <v>0.90220306416443374</v>
      </c>
      <c r="K46" s="4">
        <f>'1'!K46</f>
        <v>0.36406302599930102</v>
      </c>
      <c r="L46" s="4">
        <f>'1'!L46</f>
        <v>0.77287616746835486</v>
      </c>
      <c r="M46" s="4">
        <f>'1'!M46</f>
        <v>0.32970079092854998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0.96609520933544357</v>
      </c>
      <c r="S46" s="4">
        <f>'1'!S46</f>
        <v>0.57965712560126614</v>
      </c>
      <c r="T46" s="4">
        <f>'1'!T46</f>
        <v>0.4121259886606875</v>
      </c>
      <c r="U46" s="4">
        <f>'1'!U46</f>
        <v>0.24727559319641249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0.301380711230957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0.37672588903869625</v>
      </c>
      <c r="I47" s="4">
        <f>'1'!I47</f>
        <v>0.22603553342321775</v>
      </c>
      <c r="J47" s="4">
        <f>'1'!J47</f>
        <v>0.87466213889086553</v>
      </c>
      <c r="K47" s="4">
        <f>'1'!K47</f>
        <v>0.35294952728468298</v>
      </c>
      <c r="L47" s="4">
        <f>'1'!L47</f>
        <v>0.70648896045732468</v>
      </c>
      <c r="M47" s="4">
        <f>'1'!M47</f>
        <v>0.301380711230957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0.88311120057165582</v>
      </c>
      <c r="S47" s="4">
        <f>'1'!S47</f>
        <v>0.52986672034299354</v>
      </c>
      <c r="T47" s="4">
        <f>'1'!T47</f>
        <v>0.37672588903869625</v>
      </c>
      <c r="U47" s="4">
        <f>'1'!U47</f>
        <v>0.22603553342321775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0.27179850242342002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0.33974812802927501</v>
      </c>
      <c r="I48" s="4">
        <f>'1'!I48</f>
        <v>0.20384887681756503</v>
      </c>
      <c r="J48" s="4">
        <f>'1'!J48</f>
        <v>0.84139153384570597</v>
      </c>
      <c r="K48" s="4">
        <f>'1'!K48</f>
        <v>0.33952394979477901</v>
      </c>
      <c r="L48" s="4">
        <f>'1'!L48</f>
        <v>0.6371431026447707</v>
      </c>
      <c r="M48" s="4">
        <f>'1'!M48</f>
        <v>0.27179850242342002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0.79642887830596343</v>
      </c>
      <c r="S48" s="4">
        <f>'1'!S48</f>
        <v>0.47785732698357802</v>
      </c>
      <c r="T48" s="4">
        <f>'1'!T48</f>
        <v>0.33974812802927501</v>
      </c>
      <c r="U48" s="4">
        <f>'1'!U48</f>
        <v>0.20384887681756503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0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0.23795326351433099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0.29744157939291371</v>
      </c>
      <c r="I49" s="4">
        <f>'1'!I49</f>
        <v>0.17846494763574824</v>
      </c>
      <c r="J49" s="4">
        <f>'1'!J49</f>
        <v>0.80160240653661219</v>
      </c>
      <c r="K49" s="4">
        <f>'1'!K49</f>
        <v>0.32346797452114601</v>
      </c>
      <c r="L49" s="4">
        <f>'1'!L49</f>
        <v>0.55780395862440846</v>
      </c>
      <c r="M49" s="4">
        <f>'1'!M49</f>
        <v>0.23795326351433099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0.6972549482805106</v>
      </c>
      <c r="S49" s="4">
        <f>'1'!S49</f>
        <v>0.41835296896830632</v>
      </c>
      <c r="T49" s="4">
        <f>'1'!T49</f>
        <v>0.29744157939291371</v>
      </c>
      <c r="U49" s="4">
        <f>'1'!U49</f>
        <v>0.17846494763574824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0.20330349855350499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0.25412937319188122</v>
      </c>
      <c r="I50" s="4">
        <f>'1'!I50</f>
        <v>0.15247762391512876</v>
      </c>
      <c r="J50" s="4">
        <f>'1'!J50</f>
        <v>0.76474360246660378</v>
      </c>
      <c r="K50" s="4">
        <f>'1'!K50</f>
        <v>0.30859446291667098</v>
      </c>
      <c r="L50" s="4">
        <f>'1'!L50</f>
        <v>0.47657886519596709</v>
      </c>
      <c r="M50" s="4">
        <f>'1'!M50</f>
        <v>0.20330349855350499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0.59572358149495885</v>
      </c>
      <c r="S50" s="4">
        <f>'1'!S50</f>
        <v>0.35743414889697533</v>
      </c>
      <c r="T50" s="4">
        <f>'1'!T50</f>
        <v>0.25412937319188122</v>
      </c>
      <c r="U50" s="4">
        <f>'1'!U50</f>
        <v>0.15247762391512876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0.16674734107118699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0.20843417633898376</v>
      </c>
      <c r="I51" s="4">
        <f>'1'!I51</f>
        <v>0.12506050580339023</v>
      </c>
      <c r="J51" s="4">
        <f>'1'!J51</f>
        <v>0.73013736380805572</v>
      </c>
      <c r="K51" s="4">
        <f>'1'!K51</f>
        <v>0.29462992160118201</v>
      </c>
      <c r="L51" s="4">
        <f>'1'!L51</f>
        <v>0.39088485514299637</v>
      </c>
      <c r="M51" s="4">
        <f>'1'!M51</f>
        <v>0.16674734107118699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0.48860606892874547</v>
      </c>
      <c r="S51" s="4">
        <f>'1'!S51</f>
        <v>0.29316364135724726</v>
      </c>
      <c r="T51" s="4">
        <f>'1'!T51</f>
        <v>0.20843417633898376</v>
      </c>
      <c r="U51" s="4">
        <f>'1'!U51</f>
        <v>0.12506050580339023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0.131165871423227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0.16395733927903375</v>
      </c>
      <c r="I52" s="4">
        <f>'1'!I52</f>
        <v>9.8374403567420249E-2</v>
      </c>
      <c r="J52" s="4">
        <f>'1'!J52</f>
        <v>0.69182661742839779</v>
      </c>
      <c r="K52" s="4">
        <f>'1'!K52</f>
        <v>0.27917051250663699</v>
      </c>
      <c r="L52" s="4">
        <f>'1'!L52</f>
        <v>0.30747568339986125</v>
      </c>
      <c r="M52" s="4">
        <f>'1'!M52</f>
        <v>0.131165871423227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0.38434460424982658</v>
      </c>
      <c r="S52" s="4">
        <f>'1'!S52</f>
        <v>0.23060676254989593</v>
      </c>
      <c r="T52" s="4">
        <f>'1'!T52</f>
        <v>0.16395733927903375</v>
      </c>
      <c r="U52" s="4">
        <f>'1'!U52</f>
        <v>9.8374403567420249E-2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9.6669819593398904E-2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0.12083727449174864</v>
      </c>
      <c r="I53" s="4">
        <f>'1'!I53</f>
        <v>7.2502364695049171E-2</v>
      </c>
      <c r="J53" s="4">
        <f>'1'!J53</f>
        <v>0.64992002757446976</v>
      </c>
      <c r="K53" s="4">
        <f>'1'!K53</f>
        <v>0.26226008455806599</v>
      </c>
      <c r="L53" s="4">
        <f>'1'!L53</f>
        <v>0.22661092036444272</v>
      </c>
      <c r="M53" s="4">
        <f>'1'!M53</f>
        <v>9.6669819593398904E-2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0.28326365045555341</v>
      </c>
      <c r="S53" s="4">
        <f>'1'!S53</f>
        <v>0.16995819027333203</v>
      </c>
      <c r="T53" s="4">
        <f>'1'!T53</f>
        <v>0.12083727449174864</v>
      </c>
      <c r="U53" s="4">
        <f>'1'!U53</f>
        <v>7.2502364695049171E-2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6.76624952613087E-2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8.4578119076635871E-2</v>
      </c>
      <c r="I54" s="4">
        <f>'1'!I54</f>
        <v>5.0746871445981528E-2</v>
      </c>
      <c r="J54" s="4">
        <f>'1'!J54</f>
        <v>0.60939445375450962</v>
      </c>
      <c r="K54" s="4">
        <f>'1'!K54</f>
        <v>0.24590693345353401</v>
      </c>
      <c r="L54" s="4">
        <f>'1'!L54</f>
        <v>0.15861269204610087</v>
      </c>
      <c r="M54" s="4">
        <f>'1'!M54</f>
        <v>6.76624952613087E-2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0.19826586505762608</v>
      </c>
      <c r="S54" s="4">
        <f>'1'!S54</f>
        <v>0.11895951903457566</v>
      </c>
      <c r="T54" s="4">
        <f>'1'!T54</f>
        <v>8.4578119076635871E-2</v>
      </c>
      <c r="U54" s="4">
        <f>'1'!U54</f>
        <v>5.0746871445981528E-2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4.1732613812210703E-2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5.2165767265263382E-2</v>
      </c>
      <c r="I55" s="4">
        <f>'1'!I55</f>
        <v>3.1299460359158024E-2</v>
      </c>
      <c r="J55" s="4">
        <f>'1'!J55</f>
        <v>0.57410536644334886</v>
      </c>
      <c r="K55" s="4">
        <f>'1'!K55</f>
        <v>0.231666844474061</v>
      </c>
      <c r="L55" s="4">
        <f>'1'!L55</f>
        <v>9.7828526679537717E-2</v>
      </c>
      <c r="M55" s="4">
        <f>'1'!M55</f>
        <v>4.1732613812210703E-2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0.12228565834942215</v>
      </c>
      <c r="S55" s="4">
        <f>'1'!S55</f>
        <v>7.3371395009653284E-2</v>
      </c>
      <c r="T55" s="4">
        <f>'1'!T55</f>
        <v>5.2165767265263382E-2</v>
      </c>
      <c r="U55" s="4">
        <f>'1'!U55</f>
        <v>3.1299460359158024E-2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2.0447026609689899E-2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2.5558783262112375E-2</v>
      </c>
      <c r="I56" s="4">
        <f>'1'!I56</f>
        <v>1.5335269957267424E-2</v>
      </c>
      <c r="J56" s="4">
        <f>'1'!J56</f>
        <v>0.53435725406579804</v>
      </c>
      <c r="K56" s="4">
        <f>'1'!K56</f>
        <v>0.21562741982044001</v>
      </c>
      <c r="L56" s="4">
        <f>'1'!L56</f>
        <v>4.7931397185047388E-2</v>
      </c>
      <c r="M56" s="4">
        <f>'1'!M56</f>
        <v>2.0447026609689899E-2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5.9914246481309233E-2</v>
      </c>
      <c r="S56" s="4">
        <f>'1'!S56</f>
        <v>3.5948547888785543E-2</v>
      </c>
      <c r="T56" s="4">
        <f>'1'!T56</f>
        <v>2.5558783262112375E-2</v>
      </c>
      <c r="U56" s="4">
        <f>'1'!U56</f>
        <v>1.5335269957267424E-2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8.0723800204717307E-3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1.0090475025589664E-2</v>
      </c>
      <c r="I57" s="4">
        <f>'1'!I57</f>
        <v>6.0542850153537976E-3</v>
      </c>
      <c r="J57" s="4">
        <f>'1'!J57</f>
        <v>0.48827187422609919</v>
      </c>
      <c r="K57" s="4">
        <f>'1'!K57</f>
        <v>0.197030738535272</v>
      </c>
      <c r="L57" s="4">
        <f>'1'!L57</f>
        <v>1.8923066926831742E-2</v>
      </c>
      <c r="M57" s="4">
        <f>'1'!M57</f>
        <v>8.0723800204717307E-3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2.3653833658539677E-2</v>
      </c>
      <c r="S57" s="4">
        <f>'1'!S57</f>
        <v>1.4192300195123807E-2</v>
      </c>
      <c r="T57" s="4">
        <f>'1'!T57</f>
        <v>1.0090475025589664E-2</v>
      </c>
      <c r="U57" s="4">
        <f>'1'!U57</f>
        <v>6.0542850153537976E-3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2.9106358734269002E-3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3.6382948417836253E-3</v>
      </c>
      <c r="I58" s="4">
        <f>'1'!I58</f>
        <v>2.1829769050701752E-3</v>
      </c>
      <c r="J58" s="4">
        <f>'1'!J58</f>
        <v>0.44262882365644884</v>
      </c>
      <c r="K58" s="4">
        <f>'1'!K58</f>
        <v>0.178612548921146</v>
      </c>
      <c r="L58" s="4">
        <f>'1'!L58</f>
        <v>6.8230382232768024E-3</v>
      </c>
      <c r="M58" s="4">
        <f>'1'!M58</f>
        <v>2.9106358734269002E-3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8.5287977790960024E-3</v>
      </c>
      <c r="S58" s="4">
        <f>'1'!S58</f>
        <v>5.1172786674576016E-3</v>
      </c>
      <c r="T58" s="4">
        <f>'1'!T58</f>
        <v>3.6382948417836253E-3</v>
      </c>
      <c r="U58" s="4">
        <f>'1'!U58</f>
        <v>2.1829769050701752E-3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5.5749540905550201E-3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6.9686926131937756E-3</v>
      </c>
      <c r="I59" s="4">
        <f>'1'!I59</f>
        <v>4.1812155679162646E-3</v>
      </c>
      <c r="J59" s="4">
        <f>'1'!J59</f>
        <v>0.39920094946819118</v>
      </c>
      <c r="K59" s="4">
        <f>'1'!K59</f>
        <v>0.16108824212405401</v>
      </c>
      <c r="L59" s="4">
        <f>'1'!L59</f>
        <v>1.3068664892144428E-2</v>
      </c>
      <c r="M59" s="4">
        <f>'1'!M59</f>
        <v>5.5749540905550201E-3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1.6335831115180534E-2</v>
      </c>
      <c r="S59" s="4">
        <f>'1'!S59</f>
        <v>9.8014986691083213E-3</v>
      </c>
      <c r="T59" s="4">
        <f>'1'!T59</f>
        <v>6.9686926131937756E-3</v>
      </c>
      <c r="U59" s="4">
        <f>'1'!U59</f>
        <v>4.1812155679162646E-3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1.28443847843587E-2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1.6055480980448376E-2</v>
      </c>
      <c r="I60" s="4">
        <f>'1'!I60</f>
        <v>9.633288588269024E-3</v>
      </c>
      <c r="J60" s="4">
        <f>'1'!J60</f>
        <v>0.34901925109792392</v>
      </c>
      <c r="K60" s="4">
        <f>'1'!K60</f>
        <v>0.14083858693652301</v>
      </c>
      <c r="L60" s="4">
        <f>'1'!L60</f>
        <v>3.0109478529505032E-2</v>
      </c>
      <c r="M60" s="4">
        <f>'1'!M60</f>
        <v>1.28443847843587E-2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3.7636848161881287E-2</v>
      </c>
      <c r="S60" s="4">
        <f>'1'!S60</f>
        <v>2.2582108897128774E-2</v>
      </c>
      <c r="T60" s="4">
        <f>'1'!T60</f>
        <v>1.6055480980448376E-2</v>
      </c>
      <c r="U60" s="4">
        <f>'1'!U60</f>
        <v>9.633288588269024E-3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2.4784462061801599E-2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3.0980577577251998E-2</v>
      </c>
      <c r="I61" s="4">
        <f>'1'!I61</f>
        <v>1.8588346546351199E-2</v>
      </c>
      <c r="J61" s="4">
        <f>'1'!J61</f>
        <v>0.30683412677241079</v>
      </c>
      <c r="K61" s="4">
        <f>'1'!K61</f>
        <v>0.12381576289155399</v>
      </c>
      <c r="L61" s="4">
        <f>'1'!L61</f>
        <v>5.8099102513955572E-2</v>
      </c>
      <c r="M61" s="4">
        <f>'1'!M61</f>
        <v>2.4784462061801599E-2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7.2623878142444462E-2</v>
      </c>
      <c r="S61" s="4">
        <f>'1'!S61</f>
        <v>4.3574326885466683E-2</v>
      </c>
      <c r="T61" s="4">
        <f>'1'!T61</f>
        <v>3.0980577577251998E-2</v>
      </c>
      <c r="U61" s="4">
        <f>'1'!U61</f>
        <v>1.8588346546351199E-2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4.48075786070928E-2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5.6009473258866002E-2</v>
      </c>
      <c r="I62" s="4">
        <f>'1'!I62</f>
        <v>3.3605683955319599E-2</v>
      </c>
      <c r="J62" s="4">
        <f>'1'!J62</f>
        <v>0.26923991457378688</v>
      </c>
      <c r="K62" s="4">
        <f>'1'!K62</f>
        <v>0.10864549447114399</v>
      </c>
      <c r="L62" s="4">
        <f>'1'!L62</f>
        <v>0.10503678056050465</v>
      </c>
      <c r="M62" s="4">
        <f>'1'!M62</f>
        <v>4.48075786070928E-2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0.13129597570063081</v>
      </c>
      <c r="S62" s="4">
        <f>'1'!S62</f>
        <v>7.8777585420378493E-2</v>
      </c>
      <c r="T62" s="4">
        <f>'1'!T62</f>
        <v>5.6009473258866002E-2</v>
      </c>
      <c r="U62" s="4">
        <f>'1'!U62</f>
        <v>3.3605683955319599E-2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6.7069147864055698E-2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8.3836434830069625E-2</v>
      </c>
      <c r="I63" s="4">
        <f>'1'!I63</f>
        <v>5.030186089804177E-2</v>
      </c>
      <c r="J63" s="4">
        <f>'1'!J63</f>
        <v>0.22443351509759218</v>
      </c>
      <c r="K63" s="4">
        <f>'1'!K63</f>
        <v>9.0564915912541497E-2</v>
      </c>
      <c r="L63" s="4">
        <f>'1'!L63</f>
        <v>0.15722178224247349</v>
      </c>
      <c r="M63" s="4">
        <f>'1'!M63</f>
        <v>6.7069147864055698E-2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0.19652722780309187</v>
      </c>
      <c r="S63" s="4">
        <f>'1'!S63</f>
        <v>0.11791633668185511</v>
      </c>
      <c r="T63" s="4">
        <f>'1'!T63</f>
        <v>8.3836434830069625E-2</v>
      </c>
      <c r="U63" s="4">
        <f>'1'!U63</f>
        <v>5.030186089804177E-2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9.1232769816311704E-2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0.11404096227038962</v>
      </c>
      <c r="I64" s="4">
        <f>'1'!I64</f>
        <v>6.8424577362233785E-2</v>
      </c>
      <c r="J64" s="4">
        <f>'1'!J64</f>
        <v>0.18563834861325512</v>
      </c>
      <c r="K64" s="4">
        <f>'1'!K64</f>
        <v>7.4910030371319006E-2</v>
      </c>
      <c r="L64" s="4">
        <f>'1'!L64</f>
        <v>0.21386552723931526</v>
      </c>
      <c r="M64" s="4">
        <f>'1'!M64</f>
        <v>9.1232769816311704E-2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0.26733190904914406</v>
      </c>
      <c r="S64" s="4">
        <f>'1'!S64</f>
        <v>0.16039914542948644</v>
      </c>
      <c r="T64" s="4">
        <f>'1'!T64</f>
        <v>0.11404096227038962</v>
      </c>
      <c r="U64" s="4">
        <f>'1'!U64</f>
        <v>6.8424577362233785E-2</v>
      </c>
      <c r="V64" s="12">
        <v>237</v>
      </c>
      <c r="W64" s="6" t="str">
        <f>'1'!W64</f>
        <v>FAIL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0.118019808170191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0.14752476021273875</v>
      </c>
      <c r="I65" s="4">
        <f>'1'!I65</f>
        <v>8.851485612764326E-2</v>
      </c>
      <c r="J65" s="4">
        <f>'1'!J65</f>
        <v>0.15173672525757481</v>
      </c>
      <c r="K65" s="4">
        <f>'1'!K65</f>
        <v>6.1229820144380498E-2</v>
      </c>
      <c r="L65" s="4">
        <f>'1'!L65</f>
        <v>0.27665901791450342</v>
      </c>
      <c r="M65" s="4">
        <f>'1'!M65</f>
        <v>0.118019808170191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0.34582377239312928</v>
      </c>
      <c r="S65" s="4">
        <f>'1'!S65</f>
        <v>0.20749426343587757</v>
      </c>
      <c r="T65" s="4">
        <f>'1'!T65</f>
        <v>0.14752476021273875</v>
      </c>
      <c r="U65" s="4">
        <f>'1'!U65</f>
        <v>8.851485612764326E-2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0.142799590879198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0.1784994885989975</v>
      </c>
      <c r="I66" s="4">
        <f>'1'!I66</f>
        <v>0.10709969315939849</v>
      </c>
      <c r="J66" s="4">
        <f>'1'!J66</f>
        <v>0.12122154269415526</v>
      </c>
      <c r="K66" s="4">
        <f>'1'!K66</f>
        <v>4.8916129198042897E-2</v>
      </c>
      <c r="L66" s="4">
        <f>'1'!L66</f>
        <v>0.33474715120923465</v>
      </c>
      <c r="M66" s="4">
        <f>'1'!M66</f>
        <v>0.142799590879198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0.4184339390115433</v>
      </c>
      <c r="S66" s="4">
        <f>'1'!S66</f>
        <v>0.251060363406926</v>
      </c>
      <c r="T66" s="4">
        <f>'1'!T66</f>
        <v>0.1784994885989975</v>
      </c>
      <c r="U66" s="4">
        <f>'1'!U66</f>
        <v>0.10709969315939849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0.170502594553748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0.21312824319218499</v>
      </c>
      <c r="I67" s="4">
        <f>'1'!I67</f>
        <v>0.12787694591531101</v>
      </c>
      <c r="J67" s="4">
        <f>'1'!J67</f>
        <v>9.9328276175905478E-2</v>
      </c>
      <c r="K67" s="4">
        <f>'1'!K67</f>
        <v>4.0081611588612003E-2</v>
      </c>
      <c r="L67" s="4">
        <f>'1'!L67</f>
        <v>0.3996878243785264</v>
      </c>
      <c r="M67" s="4">
        <f>'1'!M67</f>
        <v>0.170502594553748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0.49960978047315802</v>
      </c>
      <c r="S67" s="4">
        <f>'1'!S67</f>
        <v>0.29976586828389479</v>
      </c>
      <c r="T67" s="4">
        <f>'1'!T67</f>
        <v>0.21312824319218499</v>
      </c>
      <c r="U67" s="4">
        <f>'1'!U67</f>
        <v>0.12787694591531101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0.19927745567139599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0.24909681958924498</v>
      </c>
      <c r="I68" s="4">
        <f>'1'!I68</f>
        <v>0.14945809175354699</v>
      </c>
      <c r="J68" s="4">
        <f>'1'!J68</f>
        <v>7.5654118290213707E-2</v>
      </c>
      <c r="K68" s="4">
        <f>'1'!K68</f>
        <v>3.0528456761065002E-2</v>
      </c>
      <c r="L68" s="4">
        <f>'1'!L68</f>
        <v>0.46714111837096178</v>
      </c>
      <c r="M68" s="4">
        <f>'1'!M68</f>
        <v>0.19927745567139599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0.58392639796370227</v>
      </c>
      <c r="S68" s="4">
        <f>'1'!S68</f>
        <v>0.35035583877822135</v>
      </c>
      <c r="T68" s="4">
        <f>'1'!T68</f>
        <v>0.24909681958924498</v>
      </c>
      <c r="U68" s="4">
        <f>'1'!U68</f>
        <v>0.14945809175354699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0.22213780294006899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0.27767225367508624</v>
      </c>
      <c r="I69" s="4">
        <f>'1'!I69</f>
        <v>0.16660335220505174</v>
      </c>
      <c r="J69" s="4">
        <f>'1'!J69</f>
        <v>5.4535732801894617E-2</v>
      </c>
      <c r="K69" s="4">
        <f>'1'!K69</f>
        <v>2.2006624337210699E-2</v>
      </c>
      <c r="L69" s="4">
        <f>'1'!L69</f>
        <v>0.5207297601641705</v>
      </c>
      <c r="M69" s="4">
        <f>'1'!M69</f>
        <v>0.22213780294006899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0.65091220020521312</v>
      </c>
      <c r="S69" s="4">
        <f>'1'!S69</f>
        <v>0.39054732012312787</v>
      </c>
      <c r="T69" s="4">
        <f>'1'!T69</f>
        <v>0.27767225367508624</v>
      </c>
      <c r="U69" s="4">
        <f>'1'!U69</f>
        <v>0.16660335220505174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0.24446285762357201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0.30557857202946503</v>
      </c>
      <c r="I70" s="4">
        <f>'1'!I70</f>
        <v>0.183347143217679</v>
      </c>
      <c r="J70" s="4">
        <f>'1'!J70</f>
        <v>3.1113756119904083E-2</v>
      </c>
      <c r="K70" s="4">
        <f>'1'!K70</f>
        <v>1.25552313588153E-2</v>
      </c>
      <c r="L70" s="4">
        <f>'1'!L70</f>
        <v>0.57306358276044844</v>
      </c>
      <c r="M70" s="4">
        <f>'1'!M70</f>
        <v>0.24446285762357201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0.7163294784505605</v>
      </c>
      <c r="S70" s="4">
        <f>'1'!S70</f>
        <v>0.42979768707033633</v>
      </c>
      <c r="T70" s="4">
        <f>'1'!T70</f>
        <v>0.30557857202946503</v>
      </c>
      <c r="U70" s="4">
        <f>'1'!U70</f>
        <v>0.183347143217679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0.26488352028381301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0.33110440035476629</v>
      </c>
      <c r="I71" s="4">
        <f>'1'!I71</f>
        <v>0.19866264021285976</v>
      </c>
      <c r="J71" s="4">
        <f>'1'!J71</f>
        <v>2.1594709319693157E-2</v>
      </c>
      <c r="K71" s="4">
        <f>'1'!K71</f>
        <v>8.7140418080756104E-3</v>
      </c>
      <c r="L71" s="4">
        <f>'1'!L71</f>
        <v>0.62093317824901828</v>
      </c>
      <c r="M71" s="4">
        <f>'1'!M71</f>
        <v>0.26488352028381301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0.77616647281127282</v>
      </c>
      <c r="S71" s="4">
        <f>'1'!S71</f>
        <v>0.46569988368676374</v>
      </c>
      <c r="T71" s="4">
        <f>'1'!T71</f>
        <v>0.33110440035476629</v>
      </c>
      <c r="U71" s="4">
        <f>'1'!U71</f>
        <v>0.19866264021285976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0.28301397748232499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0.35376747185290625</v>
      </c>
      <c r="I72" s="4">
        <f>'1'!I72</f>
        <v>0.21226048311174373</v>
      </c>
      <c r="J72" s="4">
        <f>'1'!J72</f>
        <v>1.237501691203716E-2</v>
      </c>
      <c r="K72" s="4">
        <f>'1'!K72</f>
        <v>4.9936497477552902E-3</v>
      </c>
      <c r="L72" s="4">
        <f>'1'!L72</f>
        <v>0.66343413262820161</v>
      </c>
      <c r="M72" s="4">
        <f>'1'!M72</f>
        <v>0.28301397748232499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0.82929266578525196</v>
      </c>
      <c r="S72" s="4">
        <f>'1'!S72</f>
        <v>0.49757559947115121</v>
      </c>
      <c r="T72" s="4">
        <f>'1'!T72</f>
        <v>0.35376747185290625</v>
      </c>
      <c r="U72" s="4">
        <f>'1'!U72</f>
        <v>0.21226048311174373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0.296043871105447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0.37005483888180873</v>
      </c>
      <c r="I73" s="4">
        <f>'1'!I73</f>
        <v>0.22203290332908526</v>
      </c>
      <c r="J73" s="4">
        <f>'1'!J73</f>
        <v>5.1398873456683751E-3</v>
      </c>
      <c r="K73" s="4">
        <f>'1'!K73</f>
        <v>2.0740817834536802E-3</v>
      </c>
      <c r="L73" s="4">
        <f>'1'!L73</f>
        <v>0.69397847623622555</v>
      </c>
      <c r="M73" s="4">
        <f>'1'!M73</f>
        <v>0.296043871105447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0.86747309529528194</v>
      </c>
      <c r="S73" s="4">
        <f>'1'!S73</f>
        <v>0.52048385717716916</v>
      </c>
      <c r="T73" s="4">
        <f>'1'!T73</f>
        <v>0.37005483888180873</v>
      </c>
      <c r="U73" s="4">
        <f>'1'!U73</f>
        <v>0.22203290332908526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0.307181827299712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0.38397728412463999</v>
      </c>
      <c r="I74" s="4">
        <f>'1'!I74</f>
        <v>0.230386370474784</v>
      </c>
      <c r="J74" s="4">
        <f>'1'!J74</f>
        <v>1.4536119646018846E-2</v>
      </c>
      <c r="K74" s="4">
        <f>'1'!K74</f>
        <v>5.8657124042453797E-3</v>
      </c>
      <c r="L74" s="4">
        <f>'1'!L74</f>
        <v>0.72008778847842603</v>
      </c>
      <c r="M74" s="4">
        <f>'1'!M74</f>
        <v>0.307181827299712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0.90010973559803253</v>
      </c>
      <c r="S74" s="4">
        <f>'1'!S74</f>
        <v>0.54006584135881952</v>
      </c>
      <c r="T74" s="4">
        <f>'1'!T74</f>
        <v>0.38397728412463999</v>
      </c>
      <c r="U74" s="4">
        <f>'1'!U74</f>
        <v>0.230386370474784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0.31833297993494702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0.39791622491868378</v>
      </c>
      <c r="I75" s="4">
        <f>'1'!I75</f>
        <v>0.23874973495121027</v>
      </c>
      <c r="J75" s="4">
        <f>'1'!J75</f>
        <v>3.3527060411400487E-2</v>
      </c>
      <c r="K75" s="4">
        <f>'1'!K75</f>
        <v>1.35290640777642E-2</v>
      </c>
      <c r="L75" s="4">
        <f>'1'!L75</f>
        <v>0.74622803548026839</v>
      </c>
      <c r="M75" s="4">
        <f>'1'!M75</f>
        <v>0.31833297993494702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0.93278504435033549</v>
      </c>
      <c r="S75" s="4">
        <f>'1'!S75</f>
        <v>0.55967102661020129</v>
      </c>
      <c r="T75" s="4">
        <f>'1'!T75</f>
        <v>0.39791622491868378</v>
      </c>
      <c r="U75" s="4">
        <f>'1'!U75</f>
        <v>0.23874973495121027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0.329719637434781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0.41214954679347626</v>
      </c>
      <c r="I76" s="4">
        <f>'1'!I76</f>
        <v>0.24728972807608574</v>
      </c>
      <c r="J76" s="4">
        <f>'1'!J76</f>
        <v>5.2753623282942898E-2</v>
      </c>
      <c r="K76" s="4">
        <f>'1'!K76</f>
        <v>2.12874955624347E-2</v>
      </c>
      <c r="L76" s="4">
        <f>'1'!L76</f>
        <v>0.77292034696657497</v>
      </c>
      <c r="M76" s="4">
        <f>'1'!M76</f>
        <v>0.329719637434781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0.96615043370821874</v>
      </c>
      <c r="S76" s="4">
        <f>'1'!S76</f>
        <v>0.5796902602249312</v>
      </c>
      <c r="T76" s="4">
        <f>'1'!T76</f>
        <v>0.41214954679347626</v>
      </c>
      <c r="U76" s="4">
        <f>'1'!U76</f>
        <v>0.24728972807608574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0.33665167180045402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0.42081458975056751</v>
      </c>
      <c r="I77" s="4">
        <f>'1'!I77</f>
        <v>0.25248875385034053</v>
      </c>
      <c r="J77" s="4">
        <f>'1'!J77</f>
        <v>8.4121020566251051E-2</v>
      </c>
      <c r="K77" s="4">
        <f>'1'!K77</f>
        <v>3.3945077903123899E-2</v>
      </c>
      <c r="L77" s="4">
        <f>'1'!L77</f>
        <v>0.78917024475484365</v>
      </c>
      <c r="M77" s="4">
        <f>'1'!M77</f>
        <v>0.33665167180045402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0.98646280594355451</v>
      </c>
      <c r="S77" s="4">
        <f>'1'!S77</f>
        <v>0.5918776835661328</v>
      </c>
      <c r="T77" s="4">
        <f>'1'!T77</f>
        <v>0.42081458975056751</v>
      </c>
      <c r="U77" s="4">
        <f>'1'!U77</f>
        <v>0.25248875385034053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0.34397213135608301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0.42996516419510378</v>
      </c>
      <c r="I78" s="4">
        <f>'1'!I78</f>
        <v>0.25797909851706224</v>
      </c>
      <c r="J78" s="4">
        <f>'1'!J78</f>
        <v>0.11943951460992877</v>
      </c>
      <c r="K78" s="4">
        <f>'1'!K78</f>
        <v>4.8197033284352903E-2</v>
      </c>
      <c r="L78" s="4">
        <f>'1'!L78</f>
        <v>0.80633067894587884</v>
      </c>
      <c r="M78" s="4">
        <f>'1'!M78</f>
        <v>0.34397213135608301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1.0079133486823486</v>
      </c>
      <c r="S78" s="4">
        <f>'1'!S78</f>
        <v>0.60474800920940908</v>
      </c>
      <c r="T78" s="4">
        <f>'1'!T78</f>
        <v>0.42996516419510378</v>
      </c>
      <c r="U78" s="4">
        <f>'1'!U78</f>
        <v>0.25797909851706224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0.34781953373596503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0.4347744171699563</v>
      </c>
      <c r="I79" s="4">
        <f>'1'!I79</f>
        <v>0.26086465030197376</v>
      </c>
      <c r="J79" s="4">
        <f>'1'!J79</f>
        <v>0.16470979459725293</v>
      </c>
      <c r="K79" s="4">
        <f>'1'!K79</f>
        <v>6.6464800015210504E-2</v>
      </c>
      <c r="L79" s="4">
        <f>'1'!L79</f>
        <v>0.81534966127132991</v>
      </c>
      <c r="M79" s="4">
        <f>'1'!M79</f>
        <v>0.34781953373596503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1.0191870765891624</v>
      </c>
      <c r="S79" s="4">
        <f>'1'!S79</f>
        <v>0.6115122459534974</v>
      </c>
      <c r="T79" s="4">
        <f>'1'!T79</f>
        <v>0.4347744171699563</v>
      </c>
      <c r="U79" s="4">
        <f>'1'!U79</f>
        <v>0.26086465030197376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0.35426724527761499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0.44283405659701874</v>
      </c>
      <c r="I80" s="4">
        <f>'1'!I80</f>
        <v>0.26570043395821125</v>
      </c>
      <c r="J80" s="4">
        <f>'1'!J80</f>
        <v>0.20821985897858697</v>
      </c>
      <c r="K80" s="4">
        <f>'1'!K80</f>
        <v>8.4022272749758695E-2</v>
      </c>
      <c r="L80" s="4">
        <f>'1'!L80</f>
        <v>0.83046422187404267</v>
      </c>
      <c r="M80" s="4">
        <f>'1'!M80</f>
        <v>0.35426724527761499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1.0380802773425533</v>
      </c>
      <c r="S80" s="4">
        <f>'1'!S80</f>
        <v>0.62284816640553198</v>
      </c>
      <c r="T80" s="4">
        <f>'1'!T80</f>
        <v>0.44283405659701874</v>
      </c>
      <c r="U80" s="4">
        <f>'1'!U80</f>
        <v>0.26570043395821125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0.35857856505742602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0.44822320632178253</v>
      </c>
      <c r="I81" s="4">
        <f>'1'!I81</f>
        <v>0.26893392379306952</v>
      </c>
      <c r="J81" s="4">
        <f>'1'!J81</f>
        <v>0.25497290907020914</v>
      </c>
      <c r="K81" s="4">
        <f>'1'!K81</f>
        <v>0.102888376808956</v>
      </c>
      <c r="L81" s="4">
        <f>'1'!L81</f>
        <v>0.8405707075114186</v>
      </c>
      <c r="M81" s="4">
        <f>'1'!M81</f>
        <v>0.35857856505742602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1.0507133843892733</v>
      </c>
      <c r="S81" s="4">
        <f>'1'!S81</f>
        <v>0.6304280306335639</v>
      </c>
      <c r="T81" s="4">
        <f>'1'!T81</f>
        <v>0.44822320632178253</v>
      </c>
      <c r="U81" s="4">
        <f>'1'!U81</f>
        <v>0.26893392379306952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0.36710874843126701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0.45888593553908374</v>
      </c>
      <c r="I82" s="4">
        <f>'1'!I82</f>
        <v>0.27533156132345027</v>
      </c>
      <c r="J82" s="4">
        <f>'1'!J82</f>
        <v>0.30573257064936876</v>
      </c>
      <c r="K82" s="4">
        <f>'1'!K82</f>
        <v>0.123371255583397</v>
      </c>
      <c r="L82" s="4">
        <f>'1'!L82</f>
        <v>0.86056694535849498</v>
      </c>
      <c r="M82" s="4">
        <f>'1'!M82</f>
        <v>0.36710874843126701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1.0757086816981187</v>
      </c>
      <c r="S82" s="4">
        <f>'1'!S82</f>
        <v>0.64542520901887124</v>
      </c>
      <c r="T82" s="4">
        <f>'1'!T82</f>
        <v>0.45888593553908374</v>
      </c>
      <c r="U82" s="4">
        <f>'1'!U82</f>
        <v>0.27533156132345027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0.37547456749324298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0.46934320936655372</v>
      </c>
      <c r="I83" s="4">
        <f>'1'!I83</f>
        <v>0.28160592561993225</v>
      </c>
      <c r="J83" s="4">
        <f>'1'!J83</f>
        <v>0.3599102708774552</v>
      </c>
      <c r="K83" s="4">
        <f>'1'!K83</f>
        <v>0.145233404217294</v>
      </c>
      <c r="L83" s="4">
        <f>'1'!L83</f>
        <v>0.88017788458658708</v>
      </c>
      <c r="M83" s="4">
        <f>'1'!M83</f>
        <v>0.37547456749324298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1.1002223557332338</v>
      </c>
      <c r="S83" s="4">
        <f>'1'!S83</f>
        <v>0.66013341343994036</v>
      </c>
      <c r="T83" s="4">
        <f>'1'!T83</f>
        <v>0.46934320936655372</v>
      </c>
      <c r="U83" s="4">
        <f>'1'!U83</f>
        <v>0.28160592561993225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0.37980100264442102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0.47475125330552626</v>
      </c>
      <c r="I84" s="4">
        <f>'1'!I84</f>
        <v>0.28485075198331578</v>
      </c>
      <c r="J84" s="4">
        <f>'1'!J84</f>
        <v>0.42449110198351492</v>
      </c>
      <c r="K84" s="4">
        <f>'1'!K84</f>
        <v>0.17129349393312401</v>
      </c>
      <c r="L84" s="4">
        <f>'1'!L84</f>
        <v>0.89031980329119675</v>
      </c>
      <c r="M84" s="4">
        <f>'1'!M84</f>
        <v>0.37980100264442102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1.112899754113996</v>
      </c>
      <c r="S84" s="4">
        <f>'1'!S84</f>
        <v>0.66773985246839751</v>
      </c>
      <c r="T84" s="4">
        <f>'1'!T84</f>
        <v>0.47475125330552626</v>
      </c>
      <c r="U84" s="4">
        <f>'1'!U84</f>
        <v>0.28485075198331578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0.388458324168106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0.48557290521013252</v>
      </c>
      <c r="I85" s="4">
        <f>'1'!I85</f>
        <v>0.29134374312607947</v>
      </c>
      <c r="J85" s="4">
        <f>'1'!J85</f>
        <v>0.48368305315916499</v>
      </c>
      <c r="K85" s="4">
        <f>'1'!K85</f>
        <v>0.19517902670923801</v>
      </c>
      <c r="L85" s="4">
        <f>'1'!L85</f>
        <v>0.91061407513968917</v>
      </c>
      <c r="M85" s="4">
        <f>'1'!M85</f>
        <v>0.388458324168106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1.1382675939246114</v>
      </c>
      <c r="S85" s="4">
        <f>'1'!S85</f>
        <v>0.68296055635476693</v>
      </c>
      <c r="T85" s="4">
        <f>'1'!T85</f>
        <v>0.48557290521013252</v>
      </c>
      <c r="U85" s="4">
        <f>'1'!U85</f>
        <v>0.29134374312607947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0.39724051854819697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0.49655064818524619</v>
      </c>
      <c r="I86" s="4">
        <f>'1'!I86</f>
        <v>0.29793038891114776</v>
      </c>
      <c r="J86" s="4">
        <f>'1'!J86</f>
        <v>0.54579543342618386</v>
      </c>
      <c r="K86" s="4">
        <f>'1'!K86</f>
        <v>0.22024303060172401</v>
      </c>
      <c r="L86" s="4">
        <f>'1'!L86</f>
        <v>0.9312010707466174</v>
      </c>
      <c r="M86" s="4">
        <f>'1'!M86</f>
        <v>0.39724051854819697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1.1640013384332717</v>
      </c>
      <c r="S86" s="4">
        <f>'1'!S86</f>
        <v>0.6984008030599631</v>
      </c>
      <c r="T86" s="4">
        <f>'1'!T86</f>
        <v>0.49655064818524619</v>
      </c>
      <c r="U86" s="4">
        <f>'1'!U86</f>
        <v>0.29793038891114776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0.40601039256344601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0.50751299070430755</v>
      </c>
      <c r="I87" s="4">
        <f>'1'!I87</f>
        <v>0.30450779442258452</v>
      </c>
      <c r="J87" s="4">
        <f>'1'!J87</f>
        <v>0.6146593984265859</v>
      </c>
      <c r="K87" s="4">
        <f>'1'!K87</f>
        <v>0.24803147920733301</v>
      </c>
      <c r="L87" s="4">
        <f>'1'!L87</f>
        <v>0.95175918526917214</v>
      </c>
      <c r="M87" s="4">
        <f>'1'!M87</f>
        <v>0.40601039256344601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1.1896989815864651</v>
      </c>
      <c r="S87" s="4">
        <f>'1'!S87</f>
        <v>0.71381938895187913</v>
      </c>
      <c r="T87" s="4">
        <f>'1'!T87</f>
        <v>0.50751299070430755</v>
      </c>
      <c r="U87" s="4">
        <f>'1'!U87</f>
        <v>0.30450779442258452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0.41638811390833602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0.52048514238541999</v>
      </c>
      <c r="I88" s="4">
        <f>'1'!I88</f>
        <v>0.312291085431252</v>
      </c>
      <c r="J88" s="4">
        <f>'1'!J88</f>
        <v>0.680164131253441</v>
      </c>
      <c r="K88" s="4">
        <f>'1'!K88</f>
        <v>0.27446438793648598</v>
      </c>
      <c r="L88" s="4">
        <f>'1'!L88</f>
        <v>0.97608637440785784</v>
      </c>
      <c r="M88" s="4">
        <f>'1'!M88</f>
        <v>0.41638811390833602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1.2201079680098224</v>
      </c>
      <c r="S88" s="4">
        <f>'1'!S88</f>
        <v>0.73206478080589332</v>
      </c>
      <c r="T88" s="4">
        <f>'1'!T88</f>
        <v>0.52048514238541999</v>
      </c>
      <c r="U88" s="4">
        <f>'1'!U88</f>
        <v>0.312291085431252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0.42985267612038602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0.53731584515048247</v>
      </c>
      <c r="I89" s="4">
        <f>'1'!I89</f>
        <v>0.32238950709028952</v>
      </c>
      <c r="J89" s="4">
        <f>'1'!J89</f>
        <v>0.74636852762067063</v>
      </c>
      <c r="K89" s="4">
        <f>'1'!K89</f>
        <v>0.30117962958580702</v>
      </c>
      <c r="L89" s="4">
        <f>'1'!L89</f>
        <v>1.007649657012611</v>
      </c>
      <c r="M89" s="4">
        <f>'1'!M89</f>
        <v>0.42985267612038602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1.2595620712657638</v>
      </c>
      <c r="S89" s="4">
        <f>'1'!S89</f>
        <v>0.75573724275945819</v>
      </c>
      <c r="T89" s="4">
        <f>'1'!T89</f>
        <v>0.53731584515048247</v>
      </c>
      <c r="U89" s="4">
        <f>'1'!U89</f>
        <v>0.32238950709028952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0.44691895618045002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0.55864869522556249</v>
      </c>
      <c r="I90" s="4">
        <f>'1'!I90</f>
        <v>0.3351892171353375</v>
      </c>
      <c r="J90" s="4">
        <f>'1'!J90</f>
        <v>0.80696020619733233</v>
      </c>
      <c r="K90" s="4">
        <f>'1'!K90</f>
        <v>0.325629989742172</v>
      </c>
      <c r="L90" s="4">
        <f>'1'!L90</f>
        <v>1.047655994542515</v>
      </c>
      <c r="M90" s="4">
        <f>'1'!M90</f>
        <v>0.44691895618045002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1.3095699931781437</v>
      </c>
      <c r="S90" s="4">
        <f>'1'!S90</f>
        <v>0.78574199590688631</v>
      </c>
      <c r="T90" s="4">
        <f>'1'!T90</f>
        <v>0.55864869522556249</v>
      </c>
      <c r="U90" s="4">
        <f>'1'!U90</f>
        <v>0.3351892171353375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0.46390604767632498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0.57988255959540624</v>
      </c>
      <c r="I91" s="4">
        <f>'1'!I91</f>
        <v>0.34792953575724372</v>
      </c>
      <c r="J91" s="4">
        <f>'1'!J91</f>
        <v>0.86342052783613699</v>
      </c>
      <c r="K91" s="4">
        <f>'1'!K91</f>
        <v>0.34841323706327698</v>
      </c>
      <c r="L91" s="4">
        <f>'1'!L91</f>
        <v>1.0874767002641803</v>
      </c>
      <c r="M91" s="4">
        <f>'1'!M91</f>
        <v>0.46390604767632498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1.3593458753302254</v>
      </c>
      <c r="S91" s="4">
        <f>'1'!S91</f>
        <v>0.81560752519813517</v>
      </c>
      <c r="T91" s="4">
        <f>'1'!T91</f>
        <v>0.57988255959540624</v>
      </c>
      <c r="U91" s="4">
        <f>'1'!U91</f>
        <v>0.34792953575724372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0.484204043320208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0.60525505415026004</v>
      </c>
      <c r="I92" s="4">
        <f>'1'!I92</f>
        <v>0.36315303249015601</v>
      </c>
      <c r="J92" s="4">
        <f>'1'!J92</f>
        <v>0.9163147025709979</v>
      </c>
      <c r="K92" s="4">
        <f>'1'!K92</f>
        <v>0.36975744888940698</v>
      </c>
      <c r="L92" s="4">
        <f>'1'!L92</f>
        <v>1.1350587428681771</v>
      </c>
      <c r="M92" s="4">
        <f>'1'!M92</f>
        <v>0.484204043320208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1.4188234285852213</v>
      </c>
      <c r="S92" s="4">
        <f>'1'!S92</f>
        <v>0.85129405715113282</v>
      </c>
      <c r="T92" s="4">
        <f>'1'!T92</f>
        <v>0.60525505415026004</v>
      </c>
      <c r="U92" s="4">
        <f>'1'!U92</f>
        <v>0.36315303249015601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0.50631663945710903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0.63289579932138629</v>
      </c>
      <c r="I93" s="4">
        <f>'1'!I93</f>
        <v>0.37973747959283177</v>
      </c>
      <c r="J93" s="4">
        <f>'1'!J93</f>
        <v>0.96919425477315346</v>
      </c>
      <c r="K93" s="4">
        <f>'1'!K93</f>
        <v>0.391095760133156</v>
      </c>
      <c r="L93" s="4">
        <f>'1'!L93</f>
        <v>1.1868945255696122</v>
      </c>
      <c r="M93" s="4">
        <f>'1'!M93</f>
        <v>0.50631663945710903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1.4836181569620153</v>
      </c>
      <c r="S93" s="4">
        <f>'1'!S93</f>
        <v>0.89017089417720907</v>
      </c>
      <c r="T93" s="4">
        <f>'1'!T93</f>
        <v>0.63289579932138629</v>
      </c>
      <c r="U93" s="4">
        <f>'1'!U93</f>
        <v>0.37973747959283177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0.529594015839983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0.66199251979997875</v>
      </c>
      <c r="I94" s="4">
        <f>'1'!I94</f>
        <v>0.39719551187998725</v>
      </c>
      <c r="J94" s="4">
        <f>'1'!J94</f>
        <v>1.0243891022088114</v>
      </c>
      <c r="K94" s="4">
        <f>'1'!K94</f>
        <v>0.41336835482402601</v>
      </c>
      <c r="L94" s="4">
        <f>'1'!L94</f>
        <v>1.2414607563537319</v>
      </c>
      <c r="M94" s="4">
        <f>'1'!M94</f>
        <v>0.529594015839983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1.5518259454421648</v>
      </c>
      <c r="S94" s="4">
        <f>'1'!S94</f>
        <v>0.93109556726529896</v>
      </c>
      <c r="T94" s="4">
        <f>'1'!T94</f>
        <v>0.66199251979997875</v>
      </c>
      <c r="U94" s="4">
        <f>'1'!U94</f>
        <v>0.39719551187998725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0.55212491781956696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0.69015614727445873</v>
      </c>
      <c r="I95" s="4">
        <f>'1'!I95</f>
        <v>0.41409368836467519</v>
      </c>
      <c r="J95" s="4">
        <f>'1'!J95</f>
        <v>1.0856581023974188</v>
      </c>
      <c r="K95" s="4">
        <f>'1'!K95</f>
        <v>0.438092032335889</v>
      </c>
      <c r="L95" s="4">
        <f>'1'!L95</f>
        <v>1.2942771209203541</v>
      </c>
      <c r="M95" s="4">
        <f>'1'!M95</f>
        <v>0.55212491781956696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1.6178464011504425</v>
      </c>
      <c r="S95" s="4">
        <f>'1'!S95</f>
        <v>0.97070784069026561</v>
      </c>
      <c r="T95" s="4">
        <f>'1'!T95</f>
        <v>0.69015614727445873</v>
      </c>
      <c r="U95" s="4">
        <f>'1'!U95</f>
        <v>0.41409368836467519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0.578489263320632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0.72311157915079005</v>
      </c>
      <c r="I96" s="4">
        <f>'1'!I96</f>
        <v>0.433866947490474</v>
      </c>
      <c r="J96" s="4">
        <f>'1'!J96</f>
        <v>1.1306540261416633</v>
      </c>
      <c r="K96" s="4">
        <f>'1'!K96</f>
        <v>0.45624908899711297</v>
      </c>
      <c r="L96" s="4">
        <f>'1'!L96</f>
        <v>1.3560797458133302</v>
      </c>
      <c r="M96" s="4">
        <f>'1'!M96</f>
        <v>0.578489263320632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1.6950996822666629</v>
      </c>
      <c r="S96" s="4">
        <f>'1'!S96</f>
        <v>1.0170598093599976</v>
      </c>
      <c r="T96" s="4">
        <f>'1'!T96</f>
        <v>0.72311157915079005</v>
      </c>
      <c r="U96" s="4">
        <f>'1'!U96</f>
        <v>0.433866947490474</v>
      </c>
      <c r="V96" s="71">
        <v>237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0.60762607715797901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0.75953259644747373</v>
      </c>
      <c r="I97" s="4">
        <f>'1'!I97</f>
        <v>0.45571955786848428</v>
      </c>
      <c r="J97" s="4">
        <f>'1'!J97</f>
        <v>1.1878143368415792</v>
      </c>
      <c r="K97" s="4">
        <f>'1'!K97</f>
        <v>0.479314800594695</v>
      </c>
      <c r="L97" s="4">
        <f>'1'!L97</f>
        <v>1.4243815201203498</v>
      </c>
      <c r="M97" s="4">
        <f>'1'!M97</f>
        <v>0.60762607715797901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1.7804769001504372</v>
      </c>
      <c r="S97" s="4">
        <f>'1'!S97</f>
        <v>1.0682861400902623</v>
      </c>
      <c r="T97" s="4">
        <f>'1'!T97</f>
        <v>0.75953259644747373</v>
      </c>
      <c r="U97" s="4">
        <f>'1'!U97</f>
        <v>0.45571955786848428</v>
      </c>
      <c r="V97" s="71">
        <v>326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0.63628046644796599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0.79535058305995743</v>
      </c>
      <c r="I98" s="4">
        <f>'1'!I98</f>
        <v>0.47721034983597449</v>
      </c>
      <c r="J98" s="4">
        <f>'1'!J98</f>
        <v>1.2494382939717403</v>
      </c>
      <c r="K98" s="4">
        <f>'1'!K98</f>
        <v>0.50418171271013501</v>
      </c>
      <c r="L98" s="4">
        <f>'1'!L98</f>
        <v>1.4915524071334501</v>
      </c>
      <c r="M98" s="4">
        <f>'1'!M98</f>
        <v>0.63628046644796599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1.8644405089168126</v>
      </c>
      <c r="S98" s="4">
        <f>'1'!S98</f>
        <v>1.1186643053500875</v>
      </c>
      <c r="T98" s="4">
        <f>'1'!T98</f>
        <v>0.79535058305995743</v>
      </c>
      <c r="U98" s="4">
        <f>'1'!U98</f>
        <v>0.47721034983597449</v>
      </c>
      <c r="V98" s="71">
        <v>326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0.66487230103970096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0.83109037629962623</v>
      </c>
      <c r="I99" s="4">
        <f>'1'!I99</f>
        <v>0.49865422577977569</v>
      </c>
      <c r="J99" s="4">
        <f>'1'!J99</f>
        <v>1.3043054219519892</v>
      </c>
      <c r="K99" s="4">
        <f>'1'!K99</f>
        <v>0.52632206385035196</v>
      </c>
      <c r="L99" s="4">
        <f>'1'!L99</f>
        <v>1.5585766550217062</v>
      </c>
      <c r="M99" s="4">
        <f>'1'!M99</f>
        <v>0.66487230103970096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1.9482208187771328</v>
      </c>
      <c r="S99" s="4">
        <f>'1'!S99</f>
        <v>1.1689324912662795</v>
      </c>
      <c r="T99" s="4">
        <f>'1'!T99</f>
        <v>0.83109037629962623</v>
      </c>
      <c r="U99" s="4">
        <f>'1'!U99</f>
        <v>0.49865422577977569</v>
      </c>
      <c r="V99" s="71">
        <v>326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0.69286798257098203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0.86608497821372754</v>
      </c>
      <c r="I100" s="4">
        <f>'1'!I100</f>
        <v>0.51965098692823652</v>
      </c>
      <c r="J100" s="4">
        <f>'1'!J100</f>
        <v>1.3612248432027687</v>
      </c>
      <c r="K100" s="4">
        <f>'1'!K100</f>
        <v>0.549290570123249</v>
      </c>
      <c r="L100" s="4">
        <f>'1'!L100</f>
        <v>1.6242034161423677</v>
      </c>
      <c r="M100" s="4">
        <f>'1'!M100</f>
        <v>0.69286798257098203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2.0302542701779598</v>
      </c>
      <c r="S100" s="4">
        <f>'1'!S100</f>
        <v>1.2181525621067757</v>
      </c>
      <c r="T100" s="4">
        <f>'1'!T100</f>
        <v>0.86608497821372754</v>
      </c>
      <c r="U100" s="4">
        <f>'1'!U100</f>
        <v>0.51965098692823652</v>
      </c>
      <c r="V100" s="71">
        <v>326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0.71922705772330098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0.89903382215412619</v>
      </c>
      <c r="I101" s="4">
        <f>'1'!I101</f>
        <v>0.53942029329247576</v>
      </c>
      <c r="J101" s="4">
        <f>'1'!J101</f>
        <v>1.4216388460283413</v>
      </c>
      <c r="K101" s="4">
        <f>'1'!K101</f>
        <v>0.57366923336995201</v>
      </c>
      <c r="L101" s="4">
        <f>'1'!L101</f>
        <v>1.685993686418515</v>
      </c>
      <c r="M101" s="4">
        <f>'1'!M101</f>
        <v>0.71922705772330098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2.1074921080231439</v>
      </c>
      <c r="S101" s="4">
        <f>'1'!S101</f>
        <v>1.2644952648138863</v>
      </c>
      <c r="T101" s="4">
        <f>'1'!T101</f>
        <v>0.89903382215412619</v>
      </c>
      <c r="U101" s="4">
        <f>'1'!U101</f>
        <v>0.53942029329247576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0.74594616284218596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0.93243270355273244</v>
      </c>
      <c r="I102" s="4">
        <f>'1'!I102</f>
        <v>0.55945962213163947</v>
      </c>
      <c r="J102" s="4">
        <f>'1'!J102</f>
        <v>1.4872720912498756</v>
      </c>
      <c r="K102" s="4">
        <f>'1'!K102</f>
        <v>0.60015400028175103</v>
      </c>
      <c r="L102" s="4">
        <f>'1'!L102</f>
        <v>1.7486279297404945</v>
      </c>
      <c r="M102" s="4">
        <f>'1'!M102</f>
        <v>0.74594616284218596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2.1857849121756181</v>
      </c>
      <c r="S102" s="4">
        <f>'1'!S102</f>
        <v>1.3114709473053709</v>
      </c>
      <c r="T102" s="4">
        <f>'1'!T102</f>
        <v>0.93243270355273244</v>
      </c>
      <c r="U102" s="4">
        <f>'1'!U102</f>
        <v>0.55945962213163947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0.77094116799680001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0.96367645999600005</v>
      </c>
      <c r="I103" s="4">
        <f>'1'!I103</f>
        <v>0.57820587599759998</v>
      </c>
      <c r="J103" s="4">
        <f>'1'!J103</f>
        <v>1.5463958672591525</v>
      </c>
      <c r="K103" s="4">
        <f>'1'!K103</f>
        <v>0.62401202255789701</v>
      </c>
      <c r="L103" s="4">
        <f>'1'!L103</f>
        <v>1.8072205819914755</v>
      </c>
      <c r="M103" s="4">
        <f>'1'!M103</f>
        <v>0.77094116799680001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2.2590257274893446</v>
      </c>
      <c r="S103" s="4">
        <f>'1'!S103</f>
        <v>1.3554154364936066</v>
      </c>
      <c r="T103" s="4">
        <f>'1'!T103</f>
        <v>0.96367645999600005</v>
      </c>
      <c r="U103" s="4">
        <f>'1'!U103</f>
        <v>0.57820587599759998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0.79642671474795002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0.99553339343493752</v>
      </c>
      <c r="I104" s="4">
        <f>'1'!I104</f>
        <v>0.59732003606096251</v>
      </c>
      <c r="J104" s="4">
        <f>'1'!J104</f>
        <v>1.5996246268913894</v>
      </c>
      <c r="K104" s="4">
        <f>'1'!K104</f>
        <v>0.64549124832382698</v>
      </c>
      <c r="L104" s="4">
        <f>'1'!L104</f>
        <v>1.8669631493155951</v>
      </c>
      <c r="M104" s="4">
        <f>'1'!M104</f>
        <v>0.79642671474795002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2.3337039366444938</v>
      </c>
      <c r="S104" s="4">
        <f>'1'!S104</f>
        <v>1.4002223619866965</v>
      </c>
      <c r="T104" s="4">
        <f>'1'!T104</f>
        <v>0.99553339343493752</v>
      </c>
      <c r="U104" s="4">
        <f>'1'!U104</f>
        <v>0.59732003606096251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0.817993065486461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1.0224913318580762</v>
      </c>
      <c r="I105" s="4">
        <f>'1'!I105</f>
        <v>0.61349479911484572</v>
      </c>
      <c r="J105" s="4">
        <f>'1'!J105</f>
        <v>1.6571088051588132</v>
      </c>
      <c r="K105" s="4">
        <f>'1'!K105</f>
        <v>0.66868764913244505</v>
      </c>
      <c r="L105" s="4">
        <f>'1'!L105</f>
        <v>1.9175184375152854</v>
      </c>
      <c r="M105" s="4">
        <f>'1'!M105</f>
        <v>0.817993065486461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2.3968980468941066</v>
      </c>
      <c r="S105" s="4">
        <f>'1'!S105</f>
        <v>1.438138828136464</v>
      </c>
      <c r="T105" s="4">
        <f>'1'!T105</f>
        <v>1.0224913318580762</v>
      </c>
      <c r="U105" s="4">
        <f>'1'!U105</f>
        <v>0.61349479911484572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0.838710232958638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1.0483877911982975</v>
      </c>
      <c r="I106" s="4">
        <f>'1'!I106</f>
        <v>0.6290326747189785</v>
      </c>
      <c r="J106" s="4">
        <f>'1'!J106</f>
        <v>1.7166117002066079</v>
      </c>
      <c r="K106" s="4">
        <f>'1'!K106</f>
        <v>0.69269865606344205</v>
      </c>
      <c r="L106" s="4">
        <f>'1'!L106</f>
        <v>1.9660830920058054</v>
      </c>
      <c r="M106" s="4">
        <f>'1'!M106</f>
        <v>0.838710232958638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2.4576038650072567</v>
      </c>
      <c r="S106" s="4">
        <f>'1'!S106</f>
        <v>1.4745623190043542</v>
      </c>
      <c r="T106" s="4">
        <f>'1'!T106</f>
        <v>1.0483877911982975</v>
      </c>
      <c r="U106" s="4">
        <f>'1'!U106</f>
        <v>0.6290326747189785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0.86007861976324596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1.0750982747040574</v>
      </c>
      <c r="I107" s="4">
        <f>'1'!I107</f>
        <v>0.64505896482243452</v>
      </c>
      <c r="J107" s="4">
        <f>'1'!J107</f>
        <v>1.7676552626959385</v>
      </c>
      <c r="K107" s="4">
        <f>'1'!K107</f>
        <v>0.71329609643553904</v>
      </c>
      <c r="L107" s="4">
        <f>'1'!L107</f>
        <v>2.0161743182112826</v>
      </c>
      <c r="M107" s="4">
        <f>'1'!M107</f>
        <v>0.86007861976324596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2.5202178977641032</v>
      </c>
      <c r="S107" s="4">
        <f>'1'!S107</f>
        <v>1.5121307386584619</v>
      </c>
      <c r="T107" s="4">
        <f>'1'!T107</f>
        <v>1.0750982747040574</v>
      </c>
      <c r="U107" s="4">
        <f>'1'!U107</f>
        <v>0.64505896482243452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0.88028914117305701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1.1003614264663213</v>
      </c>
      <c r="I108" s="4">
        <f>'1'!I108</f>
        <v>0.66021685587979273</v>
      </c>
      <c r="J108" s="4">
        <f>'1'!J108</f>
        <v>1.8227223913986315</v>
      </c>
      <c r="K108" s="4">
        <f>'1'!K108</f>
        <v>0.73551715320745603</v>
      </c>
      <c r="L108" s="4">
        <f>'1'!L108</f>
        <v>2.0635513059514698</v>
      </c>
      <c r="M108" s="4">
        <f>'1'!M108</f>
        <v>0.88028914117305701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2.5794391324393375</v>
      </c>
      <c r="S108" s="4">
        <f>'1'!S108</f>
        <v>1.5476634794636024</v>
      </c>
      <c r="T108" s="4">
        <f>'1'!T108</f>
        <v>1.1003614264663213</v>
      </c>
      <c r="U108" s="4">
        <f>'1'!U108</f>
        <v>0.66021685587979273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0.89902739817291399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1.1237842477161424</v>
      </c>
      <c r="I109" s="4">
        <f>'1'!I109</f>
        <v>0.6742705486296855</v>
      </c>
      <c r="J109" s="4">
        <f>'1'!J109</f>
        <v>1.8762621039851854</v>
      </c>
      <c r="K109" s="4">
        <f>'1'!K109</f>
        <v>0.75712185679316801</v>
      </c>
      <c r="L109" s="4">
        <f>'1'!L109</f>
        <v>2.1074770490905728</v>
      </c>
      <c r="M109" s="4">
        <f>'1'!M109</f>
        <v>0.89902739817291399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2.634346311363216</v>
      </c>
      <c r="S109" s="4">
        <f>'1'!S109</f>
        <v>1.5806077868179296</v>
      </c>
      <c r="T109" s="4">
        <f>'1'!T109</f>
        <v>1.1237842477161424</v>
      </c>
      <c r="U109" s="4">
        <f>'1'!U109</f>
        <v>0.6742705486296855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0.91464014573729502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1.1433001821716187</v>
      </c>
      <c r="I110" s="4">
        <f>'1'!I110</f>
        <v>0.68598010930297126</v>
      </c>
      <c r="J110" s="4">
        <f>'1'!J110</f>
        <v>1.9227749016558262</v>
      </c>
      <c r="K110" s="4">
        <f>'1'!K110</f>
        <v>0.77589101258555004</v>
      </c>
      <c r="L110" s="4">
        <f>'1'!L110</f>
        <v>2.1440760528940688</v>
      </c>
      <c r="M110" s="4">
        <f>'1'!M110</f>
        <v>0.91464014573729502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2.6800950661175857</v>
      </c>
      <c r="S110" s="4">
        <f>'1'!S110</f>
        <v>1.6080570396705516</v>
      </c>
      <c r="T110" s="4">
        <f>'1'!T110</f>
        <v>1.1433001821716187</v>
      </c>
      <c r="U110" s="4">
        <f>'1'!U110</f>
        <v>0.68598010930297126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0.93073413473212296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1.1634176684151538</v>
      </c>
      <c r="I111" s="4">
        <f>'1'!I111</f>
        <v>0.69805060104909222</v>
      </c>
      <c r="J111" s="4">
        <f>'1'!J111</f>
        <v>1.9680571191134613</v>
      </c>
      <c r="K111" s="4">
        <f>'1'!K111</f>
        <v>0.79416359640441903</v>
      </c>
      <c r="L111" s="4">
        <f>'1'!L111</f>
        <v>2.1818031705590553</v>
      </c>
      <c r="M111" s="4">
        <f>'1'!M111</f>
        <v>0.93073413473212296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2.7272539631988191</v>
      </c>
      <c r="S111" s="4">
        <f>'1'!S111</f>
        <v>1.6363523779192914</v>
      </c>
      <c r="T111" s="4">
        <f>'1'!T111</f>
        <v>1.1634176684151538</v>
      </c>
      <c r="U111" s="4">
        <f>'1'!U111</f>
        <v>0.69805060104909222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0.94466991511993603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1.1808373938999202</v>
      </c>
      <c r="I112" s="4">
        <f>'1'!I112</f>
        <v>0.70850243633995202</v>
      </c>
      <c r="J112" s="4">
        <f>'1'!J112</f>
        <v>2.0160716607212215</v>
      </c>
      <c r="K112" s="4">
        <f>'1'!K112</f>
        <v>0.813538745973302</v>
      </c>
      <c r="L112" s="4">
        <f>'1'!L112</f>
        <v>2.2144710707678472</v>
      </c>
      <c r="M112" s="4">
        <f>'1'!M112</f>
        <v>0.94466991511993603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2.7680888384598088</v>
      </c>
      <c r="S112" s="4">
        <f>'1'!S112</f>
        <v>1.6608533030758854</v>
      </c>
      <c r="T112" s="4">
        <f>'1'!T112</f>
        <v>1.1808373938999202</v>
      </c>
      <c r="U112" s="4">
        <f>'1'!U112</f>
        <v>0.70850243633995202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0.95767429614551802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1.1970928701818975</v>
      </c>
      <c r="I113" s="4">
        <f>'1'!I113</f>
        <v>0.71825572210913857</v>
      </c>
      <c r="J113" s="4">
        <f>'1'!J113</f>
        <v>2.0639118561553058</v>
      </c>
      <c r="K113" s="4">
        <f>'1'!K113</f>
        <v>0.83284354220591195</v>
      </c>
      <c r="L113" s="4">
        <f>'1'!L113</f>
        <v>2.2449556083967792</v>
      </c>
      <c r="M113" s="4">
        <f>'1'!M113</f>
        <v>0.95767429614551802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2.806194510495974</v>
      </c>
      <c r="S113" s="4">
        <f>'1'!S113</f>
        <v>1.6837167062975844</v>
      </c>
      <c r="T113" s="4">
        <f>'1'!T113</f>
        <v>1.1970928701818975</v>
      </c>
      <c r="U113" s="4">
        <f>'1'!U113</f>
        <v>0.71825572210913857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0.96714415176078095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1.2089301897009761</v>
      </c>
      <c r="I114" s="4">
        <f>'1'!I114</f>
        <v>0.72535811382058568</v>
      </c>
      <c r="J114" s="4">
        <f>'1'!J114</f>
        <v>2.1028808621669275</v>
      </c>
      <c r="K114" s="4">
        <f>'1'!K114</f>
        <v>0.84856857663806096</v>
      </c>
      <c r="L114" s="4">
        <f>'1'!L114</f>
        <v>2.267154601895673</v>
      </c>
      <c r="M114" s="4">
        <f>'1'!M114</f>
        <v>0.96714415176078095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2.8339432523695911</v>
      </c>
      <c r="S114" s="4">
        <f>'1'!S114</f>
        <v>1.7003659514217548</v>
      </c>
      <c r="T114" s="4">
        <f>'1'!T114</f>
        <v>1.2089301897009761</v>
      </c>
      <c r="U114" s="4">
        <f>'1'!U114</f>
        <v>0.72535811382058568</v>
      </c>
      <c r="V114" s="71">
        <v>326</v>
      </c>
      <c r="W114" s="6" t="str">
        <f>'1'!W114</f>
        <v>W/IN 98%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0.97586824819011497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1.2198353102376438</v>
      </c>
      <c r="I115" s="4">
        <f>'1'!I115</f>
        <v>0.73190118614258626</v>
      </c>
      <c r="J115" s="4">
        <f>'1'!J115</f>
        <v>2.1474268636521114</v>
      </c>
      <c r="K115" s="4">
        <f>'1'!K115</f>
        <v>0.86654407765443697</v>
      </c>
      <c r="L115" s="4">
        <f>'1'!L115</f>
        <v>2.2876054057713278</v>
      </c>
      <c r="M115" s="4">
        <f>'1'!M115</f>
        <v>0.97586824819011497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2.8595067572141595</v>
      </c>
      <c r="S115" s="4">
        <f>'1'!S115</f>
        <v>1.7157040543284958</v>
      </c>
      <c r="T115" s="4">
        <f>'1'!T115</f>
        <v>1.2198353102376438</v>
      </c>
      <c r="U115" s="4">
        <f>'1'!U115</f>
        <v>0.73190118614258626</v>
      </c>
      <c r="V115" s="71">
        <v>326</v>
      </c>
      <c r="W115" s="6" t="str">
        <f>'1'!W115</f>
        <v>W/IN 98%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0.98406485262125398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1.2300810657765675</v>
      </c>
      <c r="I116" s="4">
        <f>'1'!I116</f>
        <v>0.73804863946594046</v>
      </c>
      <c r="J116" s="4">
        <f>'1'!J116</f>
        <v>2.1863907744235709</v>
      </c>
      <c r="K116" s="4">
        <f>'1'!K116</f>
        <v>0.88226705602113298</v>
      </c>
      <c r="L116" s="4">
        <f>'1'!L116</f>
        <v>2.306819676386668</v>
      </c>
      <c r="M116" s="4">
        <f>'1'!M116</f>
        <v>0.98406485262125398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2.8835245954833351</v>
      </c>
      <c r="S116" s="4">
        <f>'1'!S116</f>
        <v>1.7301147572900009</v>
      </c>
      <c r="T116" s="4">
        <f>'1'!T116</f>
        <v>1.2300810657765675</v>
      </c>
      <c r="U116" s="4">
        <f>'1'!U116</f>
        <v>0.73804863946594046</v>
      </c>
      <c r="V116" s="71">
        <v>326</v>
      </c>
      <c r="W116" s="6" t="str">
        <f>'1'!W116</f>
        <v>W/IN 98%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0.990591220930231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1.2382390261627887</v>
      </c>
      <c r="I117" s="4">
        <f>'1'!I117</f>
        <v>0.7429434156976733</v>
      </c>
      <c r="J117" s="4">
        <f>'1'!J117</f>
        <v>2.2179181980739848</v>
      </c>
      <c r="K117" s="4">
        <f>'1'!K117</f>
        <v>0.89498921327379299</v>
      </c>
      <c r="L117" s="4">
        <f>'1'!L117</f>
        <v>2.3221186221730075</v>
      </c>
      <c r="M117" s="4">
        <f>'1'!M117</f>
        <v>0.990591220930231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2.9026482777162594</v>
      </c>
      <c r="S117" s="4">
        <f>'1'!S117</f>
        <v>1.7415889666297555</v>
      </c>
      <c r="T117" s="4">
        <f>'1'!T117</f>
        <v>1.2382390261627887</v>
      </c>
      <c r="U117" s="4">
        <f>'1'!U117</f>
        <v>0.7429434156976733</v>
      </c>
      <c r="V117" s="71">
        <v>326</v>
      </c>
      <c r="W117" s="6" t="str">
        <f>'1'!W117</f>
        <v>W/IN 98%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0.99617031083154095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1.2452128885394262</v>
      </c>
      <c r="I118" s="4">
        <f>'1'!I118</f>
        <v>0.74712773312365566</v>
      </c>
      <c r="J118" s="4">
        <f>'1'!J118</f>
        <v>2.2529259330321274</v>
      </c>
      <c r="K118" s="4">
        <f>'1'!K118</f>
        <v>0.90911576906646996</v>
      </c>
      <c r="L118" s="4">
        <f>'1'!L118</f>
        <v>2.3351969821270187</v>
      </c>
      <c r="M118" s="4">
        <f>'1'!M118</f>
        <v>0.99617031083154095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2.9189962276587735</v>
      </c>
      <c r="S118" s="4">
        <f>'1'!S118</f>
        <v>1.751397736595264</v>
      </c>
      <c r="T118" s="4">
        <f>'1'!T118</f>
        <v>1.2452128885394262</v>
      </c>
      <c r="U118" s="4">
        <f>'1'!U118</f>
        <v>0.74712773312365566</v>
      </c>
      <c r="V118" s="71">
        <v>326</v>
      </c>
      <c r="W118" s="6" t="str">
        <f>'1'!W118</f>
        <v>W/IN 98%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0.99824718771029197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1.247808984637865</v>
      </c>
      <c r="I119" s="4">
        <f>'1'!I119</f>
        <v>0.74868539078271901</v>
      </c>
      <c r="J119" s="4">
        <f>'1'!J119</f>
        <v>2.2810089529880231</v>
      </c>
      <c r="K119" s="4">
        <f>'1'!K119</f>
        <v>0.92044801745980798</v>
      </c>
      <c r="L119" s="4">
        <f>'1'!L119</f>
        <v>2.3400655438245264</v>
      </c>
      <c r="M119" s="4">
        <f>'1'!M119</f>
        <v>0.99824718771029197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2.9250819297806578</v>
      </c>
      <c r="S119" s="4">
        <f>'1'!S119</f>
        <v>1.7550491578683949</v>
      </c>
      <c r="T119" s="4">
        <f>'1'!T119</f>
        <v>1.247808984637865</v>
      </c>
      <c r="U119" s="4">
        <f>'1'!U119</f>
        <v>0.74868539078271901</v>
      </c>
      <c r="V119" s="71">
        <v>326</v>
      </c>
      <c r="W119" s="6" t="str">
        <f>'1'!W119</f>
        <v>W/IN 98%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1</v>
      </c>
      <c r="D120" s="3" t="e">
        <f>'1'!D120</f>
        <v>#N/A</v>
      </c>
      <c r="E120" s="40" t="e">
        <f>'1'!E120</f>
        <v>#N/A</v>
      </c>
      <c r="F120" s="3">
        <f>'1'!F120</f>
        <v>1</v>
      </c>
      <c r="G120" s="40">
        <f>'1'!G120</f>
        <v>304</v>
      </c>
      <c r="H120" s="4">
        <f>'1'!H120</f>
        <v>1.25</v>
      </c>
      <c r="I120" s="4">
        <f>'1'!I120</f>
        <v>0.75</v>
      </c>
      <c r="J120" s="4">
        <f>'1'!J120</f>
        <v>2.3086664219922448</v>
      </c>
      <c r="K120" s="4">
        <f>'1'!K120</f>
        <v>0.93160854468156395</v>
      </c>
      <c r="L120" s="4">
        <f>'1'!L120</f>
        <v>2.3441744415949737</v>
      </c>
      <c r="M120" s="4">
        <f>'1'!M120</f>
        <v>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>
        <f>'1'!Q120</f>
        <v>1</v>
      </c>
      <c r="R120" s="4">
        <f>'1'!R120</f>
        <v>2.9302180519937169</v>
      </c>
      <c r="S120" s="4">
        <f>'1'!S120</f>
        <v>1.7581308311962303</v>
      </c>
      <c r="T120" s="4">
        <f>'1'!T120</f>
        <v>1.25</v>
      </c>
      <c r="U120" s="4">
        <f>'1'!U120</f>
        <v>0.75</v>
      </c>
      <c r="V120" s="71">
        <v>326</v>
      </c>
      <c r="W120" s="6" t="str">
        <f>'1'!W120</f>
        <v>W/IN 98%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0.99913930213399405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1.2489241276674925</v>
      </c>
      <c r="I121" s="4">
        <f>'1'!I121</f>
        <v>0.74935447660049559</v>
      </c>
      <c r="J121" s="4">
        <f>'1'!J121</f>
        <v>2.3324760027005422</v>
      </c>
      <c r="K121" s="4">
        <f>'1'!K121</f>
        <v>0.94121634623394002</v>
      </c>
      <c r="L121" s="4">
        <f>'1'!L121</f>
        <v>2.3421568156555472</v>
      </c>
      <c r="M121" s="4">
        <f>'1'!M121</f>
        <v>0.99913930213399405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2.9276960195694341</v>
      </c>
      <c r="S121" s="4">
        <f>'1'!S121</f>
        <v>1.7566176117416603</v>
      </c>
      <c r="T121" s="4">
        <f>'1'!T121</f>
        <v>1.2489241276674925</v>
      </c>
      <c r="U121" s="4">
        <f>'1'!U121</f>
        <v>0.74935447660049559</v>
      </c>
      <c r="V121" s="71">
        <v>326</v>
      </c>
      <c r="W121" s="6" t="str">
        <f>'1'!W121</f>
        <v>W/IN 98%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0.99744381598346699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1.2468047699793336</v>
      </c>
      <c r="I122" s="4">
        <f>'1'!I122</f>
        <v>0.74808286198760021</v>
      </c>
      <c r="J122" s="4">
        <f>'1'!J122</f>
        <v>2.3560446296715565</v>
      </c>
      <c r="K122" s="4">
        <f>'1'!K122</f>
        <v>0.95072691651964703</v>
      </c>
      <c r="L122" s="4">
        <f>'1'!L122</f>
        <v>2.3381823003554034</v>
      </c>
      <c r="M122" s="4">
        <f>'1'!M122</f>
        <v>0.99744381598346699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2.9227278754442541</v>
      </c>
      <c r="S122" s="4">
        <f>'1'!S122</f>
        <v>1.7536367252665526</v>
      </c>
      <c r="T122" s="4">
        <f>'1'!T122</f>
        <v>1.2468047699793336</v>
      </c>
      <c r="U122" s="4">
        <f>'1'!U122</f>
        <v>0.74808286198760021</v>
      </c>
      <c r="V122" s="71">
        <v>326</v>
      </c>
      <c r="W122" s="6" t="str">
        <f>'1'!W122</f>
        <v>W/IN 98%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0.99321031878841903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1.2415128984855237</v>
      </c>
      <c r="I123" s="4">
        <f>'1'!I123</f>
        <v>0.74490773909131425</v>
      </c>
      <c r="J123" s="4">
        <f>'1'!J123</f>
        <v>2.3804299324015359</v>
      </c>
      <c r="K123" s="4">
        <f>'1'!K123</f>
        <v>0.96056703728005199</v>
      </c>
      <c r="L123" s="4">
        <f>'1'!L123</f>
        <v>2.3282582444322082</v>
      </c>
      <c r="M123" s="4">
        <f>'1'!M123</f>
        <v>0.99321031878841903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2.9103228055402601</v>
      </c>
      <c r="S123" s="4">
        <f>'1'!S123</f>
        <v>1.7461936833241563</v>
      </c>
      <c r="T123" s="4">
        <f>'1'!T123</f>
        <v>1.2415128984855237</v>
      </c>
      <c r="U123" s="4">
        <f>'1'!U123</f>
        <v>0.74490773909131425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0.98691280215698196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1.2336410026962275</v>
      </c>
      <c r="I124" s="4">
        <f>'1'!I124</f>
        <v>0.74018460161773647</v>
      </c>
      <c r="J124" s="4">
        <f>'1'!J124</f>
        <v>2.3969907674571997</v>
      </c>
      <c r="K124" s="4">
        <f>'1'!K124</f>
        <v>0.96724977641375698</v>
      </c>
      <c r="L124" s="4">
        <f>'1'!L124</f>
        <v>2.3134957668992739</v>
      </c>
      <c r="M124" s="4">
        <f>'1'!M124</f>
        <v>0.98691280215698196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2.8918697086240925</v>
      </c>
      <c r="S124" s="4">
        <f>'1'!S124</f>
        <v>1.7351218251744553</v>
      </c>
      <c r="T124" s="4">
        <f>'1'!T124</f>
        <v>1.2336410026962275</v>
      </c>
      <c r="U124" s="4">
        <f>'1'!U124</f>
        <v>0.74018460161773647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0.98035325571027498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1.2254415696378438</v>
      </c>
      <c r="I125" s="4">
        <f>'1'!I125</f>
        <v>0.73526494178270618</v>
      </c>
      <c r="J125" s="4">
        <f>'1'!J125</f>
        <v>2.4153369861522913</v>
      </c>
      <c r="K125" s="4">
        <f>'1'!K125</f>
        <v>0.97465296551727199</v>
      </c>
      <c r="L125" s="4">
        <f>'1'!L125</f>
        <v>2.2981190457704481</v>
      </c>
      <c r="M125" s="4">
        <f>'1'!M125</f>
        <v>0.98035325571027498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2.8726488072130603</v>
      </c>
      <c r="S125" s="4">
        <f>'1'!S125</f>
        <v>1.723589284327836</v>
      </c>
      <c r="T125" s="4">
        <f>'1'!T125</f>
        <v>1.2254415696378438</v>
      </c>
      <c r="U125" s="4">
        <f>'1'!U125</f>
        <v>0.73526494178270618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0.973401662467686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1.2167520780846075</v>
      </c>
      <c r="I126" s="4">
        <f>'1'!I126</f>
        <v>0.7300512468507645</v>
      </c>
      <c r="J126" s="4">
        <f>'1'!J126</f>
        <v>2.4339346809365132</v>
      </c>
      <c r="K126" s="4">
        <f>'1'!K126</f>
        <v>0.98215763193738204</v>
      </c>
      <c r="L126" s="4">
        <f>'1'!L126</f>
        <v>2.2818232985628071</v>
      </c>
      <c r="M126" s="4">
        <f>'1'!M126</f>
        <v>0.973401662467686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2.852279123203509</v>
      </c>
      <c r="S126" s="4">
        <f>'1'!S126</f>
        <v>1.7113674739221052</v>
      </c>
      <c r="T126" s="4">
        <f>'1'!T126</f>
        <v>1.2167520780846075</v>
      </c>
      <c r="U126" s="4">
        <f>'1'!U126</f>
        <v>0.7300512468507645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0.96316648483354494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1.2039581060419311</v>
      </c>
      <c r="I127" s="4">
        <f>'1'!I127</f>
        <v>0.72237486362515868</v>
      </c>
      <c r="J127" s="4">
        <f>'1'!J127</f>
        <v>2.445774801017484</v>
      </c>
      <c r="K127" s="4">
        <f>'1'!K127</f>
        <v>0.98693543653158999</v>
      </c>
      <c r="L127" s="4">
        <f>'1'!L127</f>
        <v>2.2578302567476687</v>
      </c>
      <c r="M127" s="4">
        <f>'1'!M127</f>
        <v>0.96316648483354494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2.8222878209345859</v>
      </c>
      <c r="S127" s="4">
        <f>'1'!S127</f>
        <v>1.6933726925607515</v>
      </c>
      <c r="T127" s="4">
        <f>'1'!T127</f>
        <v>1.2039581060419311</v>
      </c>
      <c r="U127" s="4">
        <f>'1'!U127</f>
        <v>0.72237486362515868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0.95084053588237705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1.1885506698529713</v>
      </c>
      <c r="I128" s="4">
        <f>'1'!I128</f>
        <v>0.71313040191178279</v>
      </c>
      <c r="J128" s="4">
        <f>'1'!J128</f>
        <v>2.4514045475817192</v>
      </c>
      <c r="K128" s="4">
        <f>'1'!K128</f>
        <v>0.98920718958940401</v>
      </c>
      <c r="L128" s="4">
        <f>'1'!L128</f>
        <v>2.2289360822479369</v>
      </c>
      <c r="M128" s="4">
        <f>'1'!M128</f>
        <v>0.95084053588237705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2.7861701028099213</v>
      </c>
      <c r="S128" s="4">
        <f>'1'!S128</f>
        <v>1.6717020616859526</v>
      </c>
      <c r="T128" s="4">
        <f>'1'!T128</f>
        <v>1.1885506698529713</v>
      </c>
      <c r="U128" s="4">
        <f>'1'!U128</f>
        <v>0.71313040191178279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0.93968264225086195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1.1746033028135774</v>
      </c>
      <c r="I129" s="4">
        <f>'1'!I129</f>
        <v>0.70476198168814652</v>
      </c>
      <c r="J129" s="4">
        <f>'1'!J129</f>
        <v>2.4599442196614763</v>
      </c>
      <c r="K129" s="4">
        <f>'1'!K129</f>
        <v>0.99265317529028096</v>
      </c>
      <c r="L129" s="4">
        <f>'1'!L129</f>
        <v>2.2027800331749039</v>
      </c>
      <c r="M129" s="4">
        <f>'1'!M129</f>
        <v>0.93968264225086195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2.7534750414686298</v>
      </c>
      <c r="S129" s="4">
        <f>'1'!S129</f>
        <v>1.652085024881178</v>
      </c>
      <c r="T129" s="4">
        <f>'1'!T129</f>
        <v>1.1746033028135774</v>
      </c>
      <c r="U129" s="4">
        <f>'1'!U129</f>
        <v>0.70476198168814652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0.92491280320413705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1.1561410040051714</v>
      </c>
      <c r="I130" s="4">
        <f>'1'!I130</f>
        <v>0.69368460240310281</v>
      </c>
      <c r="J130" s="4">
        <f>'1'!J130</f>
        <v>2.4690944512276745</v>
      </c>
      <c r="K130" s="4">
        <f>'1'!K130</f>
        <v>0.99634553804640802</v>
      </c>
      <c r="L130" s="4">
        <f>'1'!L130</f>
        <v>2.1681569539750996</v>
      </c>
      <c r="M130" s="4">
        <f>'1'!M130</f>
        <v>0.92491280320413705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2.7101961924688744</v>
      </c>
      <c r="S130" s="4">
        <f>'1'!S130</f>
        <v>1.6261177154813247</v>
      </c>
      <c r="T130" s="4">
        <f>'1'!T130</f>
        <v>1.1561410040051714</v>
      </c>
      <c r="U130" s="4">
        <f>'1'!U130</f>
        <v>0.69368460240310281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0.90842000123353694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1.1355250015419212</v>
      </c>
      <c r="I131" s="4">
        <f>'1'!I131</f>
        <v>0.68131500092515274</v>
      </c>
      <c r="J131" s="4">
        <f>'1'!J131</f>
        <v>2.4773839995976901</v>
      </c>
      <c r="K131" s="4">
        <f>'1'!K131</f>
        <v>0.99969059215188305</v>
      </c>
      <c r="L131" s="4">
        <f>'1'!L131</f>
        <v>2.1294949491253319</v>
      </c>
      <c r="M131" s="4">
        <f>'1'!M131</f>
        <v>0.90842000123353694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2.661868686406665</v>
      </c>
      <c r="S131" s="4">
        <f>'1'!S131</f>
        <v>1.5971212118439988</v>
      </c>
      <c r="T131" s="4">
        <f>'1'!T131</f>
        <v>1.1355250015419212</v>
      </c>
      <c r="U131" s="4">
        <f>'1'!U131</f>
        <v>0.68131500092515274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0.89008145471635602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1.1126018183954449</v>
      </c>
      <c r="I132" s="4">
        <f>'1'!I132</f>
        <v>0.66756109103726702</v>
      </c>
      <c r="J132" s="4">
        <f>'1'!J132</f>
        <v>2.4781507588913079</v>
      </c>
      <c r="K132" s="4">
        <f>'1'!K132</f>
        <v>1</v>
      </c>
      <c r="L132" s="4">
        <f>'1'!L132</f>
        <v>2.086506197083756</v>
      </c>
      <c r="M132" s="4">
        <f>'1'!M132</f>
        <v>0.89008145471635602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2.6081327463546948</v>
      </c>
      <c r="S132" s="4">
        <f>'1'!S132</f>
        <v>1.5648796478128171</v>
      </c>
      <c r="T132" s="4">
        <f>'1'!T132</f>
        <v>1.1126018183954449</v>
      </c>
      <c r="U132" s="4">
        <f>'1'!U132</f>
        <v>0.66756109103726702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0.87220303865013404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1.0902537983126677</v>
      </c>
      <c r="I133" s="4">
        <f>'1'!I133</f>
        <v>0.65415227898760053</v>
      </c>
      <c r="J133" s="4">
        <f>'1'!J133</f>
        <v>2.474074799640738</v>
      </c>
      <c r="K133" s="4">
        <f>'1'!K133</f>
        <v>0.99835524161072697</v>
      </c>
      <c r="L133" s="4">
        <f>'1'!L133</f>
        <v>2.0445960710851172</v>
      </c>
      <c r="M133" s="4">
        <f>'1'!M133</f>
        <v>0.87220303865013404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2.5557450888563964</v>
      </c>
      <c r="S133" s="4">
        <f>'1'!S133</f>
        <v>1.533447053313838</v>
      </c>
      <c r="T133" s="4">
        <f>'1'!T133</f>
        <v>1.0902537983126677</v>
      </c>
      <c r="U133" s="4">
        <f>'1'!U133</f>
        <v>0.65415227898760053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0.85128310822336295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1.0641038852792037</v>
      </c>
      <c r="I134" s="4">
        <f>'1'!I134</f>
        <v>0.63846233116752216</v>
      </c>
      <c r="J134" s="4">
        <f>'1'!J134</f>
        <v>2.4589082608431374</v>
      </c>
      <c r="K134" s="4">
        <f>'1'!K134</f>
        <v>0.99223513824607701</v>
      </c>
      <c r="L134" s="4">
        <f>'1'!L134</f>
        <v>1.9955561048587354</v>
      </c>
      <c r="M134" s="4">
        <f>'1'!M134</f>
        <v>0.85128310822336295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2.494445131073419</v>
      </c>
      <c r="S134" s="4">
        <f>'1'!S134</f>
        <v>1.4966670786440515</v>
      </c>
      <c r="T134" s="4">
        <f>'1'!T134</f>
        <v>1.0641038852792037</v>
      </c>
      <c r="U134" s="4">
        <f>'1'!U134</f>
        <v>0.63846233116752216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0.83002367213622696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1.0375295901702837</v>
      </c>
      <c r="I135" s="4">
        <f>'1'!I135</f>
        <v>0.62251775410217025</v>
      </c>
      <c r="J135" s="4">
        <f>'1'!J135</f>
        <v>2.4481597735436966</v>
      </c>
      <c r="K135" s="4">
        <f>'1'!K135</f>
        <v>0.987897836626764</v>
      </c>
      <c r="L135" s="4">
        <f>'1'!L135</f>
        <v>1.9457202781405494</v>
      </c>
      <c r="M135" s="4">
        <f>'1'!M135</f>
        <v>0.83002367213622696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2.4321503476756865</v>
      </c>
      <c r="S135" s="4">
        <f>'1'!S135</f>
        <v>1.459290208605412</v>
      </c>
      <c r="T135" s="4">
        <f>'1'!T135</f>
        <v>1.0375295901702837</v>
      </c>
      <c r="U135" s="4">
        <f>'1'!U135</f>
        <v>0.62251775410217025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0.81084903215127202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1.01356129018909</v>
      </c>
      <c r="I136" s="4">
        <f>'1'!I136</f>
        <v>0.60813677411345402</v>
      </c>
      <c r="J136" s="4">
        <f>'1'!J136</f>
        <v>2.4350276293277382</v>
      </c>
      <c r="K136" s="4">
        <f>'1'!K136</f>
        <v>0.98259866579591704</v>
      </c>
      <c r="L136" s="4">
        <f>'1'!L136</f>
        <v>1.900771577161033</v>
      </c>
      <c r="M136" s="4">
        <f>'1'!M136</f>
        <v>0.81084903215127202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2.3759644714512911</v>
      </c>
      <c r="S136" s="4">
        <f>'1'!S136</f>
        <v>1.4255786828707748</v>
      </c>
      <c r="T136" s="4">
        <f>'1'!T136</f>
        <v>1.01356129018909</v>
      </c>
      <c r="U136" s="4">
        <f>'1'!U136</f>
        <v>0.60813677411345402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0.79051935590259803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0.98814919487824748</v>
      </c>
      <c r="I137" s="4">
        <f>'1'!I137</f>
        <v>0.59288951692694858</v>
      </c>
      <c r="J137" s="4">
        <f>'1'!J137</f>
        <v>2.4183375496075645</v>
      </c>
      <c r="K137" s="4">
        <f>'1'!K137</f>
        <v>0.97586377298913696</v>
      </c>
      <c r="L137" s="4">
        <f>'1'!L137</f>
        <v>1.8531152696929909</v>
      </c>
      <c r="M137" s="4">
        <f>'1'!M137</f>
        <v>0.79051935590259803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2.3163940871162385</v>
      </c>
      <c r="S137" s="4">
        <f>'1'!S137</f>
        <v>1.3898364522697433</v>
      </c>
      <c r="T137" s="4">
        <f>'1'!T137</f>
        <v>0.98814919487824748</v>
      </c>
      <c r="U137" s="4">
        <f>'1'!U137</f>
        <v>0.59288951692694858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0.76881245611444704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0.96101557014305883</v>
      </c>
      <c r="I138" s="4">
        <f>'1'!I138</f>
        <v>0.57660934208583525</v>
      </c>
      <c r="J138" s="4">
        <f>'1'!J138</f>
        <v>2.3900986068174332</v>
      </c>
      <c r="K138" s="4">
        <f>'1'!K138</f>
        <v>0.96446860556890901</v>
      </c>
      <c r="L138" s="4">
        <f>'1'!L138</f>
        <v>1.802230510003344</v>
      </c>
      <c r="M138" s="4">
        <f>'1'!M138</f>
        <v>0.76881245611444704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2.2527881375041798</v>
      </c>
      <c r="S138" s="4">
        <f>'1'!S138</f>
        <v>1.3516728825025079</v>
      </c>
      <c r="T138" s="4">
        <f>'1'!T138</f>
        <v>0.96101557014305883</v>
      </c>
      <c r="U138" s="4">
        <f>'1'!U138</f>
        <v>0.57660934208583525</v>
      </c>
      <c r="V138" s="71">
        <v>326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0.75104980046720404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0.93881225058400508</v>
      </c>
      <c r="I139" s="4">
        <f>'1'!I139</f>
        <v>0.563287350350403</v>
      </c>
      <c r="J139" s="4">
        <f>'1'!J139</f>
        <v>2.365539561218398</v>
      </c>
      <c r="K139" s="4">
        <f>'1'!K139</f>
        <v>0.95455837492175399</v>
      </c>
      <c r="L139" s="4">
        <f>'1'!L139</f>
        <v>1.7605917466202243</v>
      </c>
      <c r="M139" s="4">
        <f>'1'!M139</f>
        <v>0.75104980046720404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2.2007396832752804</v>
      </c>
      <c r="S139" s="4">
        <f>'1'!S139</f>
        <v>1.3204438099651683</v>
      </c>
      <c r="T139" s="4">
        <f>'1'!T139</f>
        <v>0.93881225058400508</v>
      </c>
      <c r="U139" s="4">
        <f>'1'!U139</f>
        <v>0.563287350350403</v>
      </c>
      <c r="V139" s="71">
        <v>326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0.73507141313578905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0.91883926641973634</v>
      </c>
      <c r="I140" s="4">
        <f>'1'!I140</f>
        <v>0.55130355985184176</v>
      </c>
      <c r="J140" s="4">
        <f>'1'!J140</f>
        <v>2.3475712017003634</v>
      </c>
      <c r="K140" s="4">
        <f>'1'!K140</f>
        <v>0.947307662085351</v>
      </c>
      <c r="L140" s="4">
        <f>'1'!L140</f>
        <v>1.7231356194200165</v>
      </c>
      <c r="M140" s="4">
        <f>'1'!M140</f>
        <v>0.73507141313578905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2.1539195242750204</v>
      </c>
      <c r="S140" s="4">
        <f>'1'!S140</f>
        <v>1.2923517145650123</v>
      </c>
      <c r="T140" s="4">
        <f>'1'!T140</f>
        <v>0.91883926641973634</v>
      </c>
      <c r="U140" s="4">
        <f>'1'!U140</f>
        <v>0.55130355985184176</v>
      </c>
      <c r="V140" s="71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0.71716624033099896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0.89645780041374867</v>
      </c>
      <c r="I141" s="4">
        <f>'1'!I141</f>
        <v>0.53787468024824925</v>
      </c>
      <c r="J141" s="4">
        <f>'1'!J141</f>
        <v>2.3265736380050699</v>
      </c>
      <c r="K141" s="4">
        <f>'1'!K141</f>
        <v>0.93883458448102997</v>
      </c>
      <c r="L141" s="4">
        <f>'1'!L141</f>
        <v>1.6811627709586863</v>
      </c>
      <c r="M141" s="4">
        <f>'1'!M141</f>
        <v>0.71716624033099896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2.1014534636983577</v>
      </c>
      <c r="S141" s="4">
        <f>'1'!S141</f>
        <v>1.2608720782190148</v>
      </c>
      <c r="T141" s="4">
        <f>'1'!T141</f>
        <v>0.89645780041374867</v>
      </c>
      <c r="U141" s="4">
        <f>'1'!U141</f>
        <v>0.53787468024824925</v>
      </c>
      <c r="V141" s="71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0.70299535688540404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0.87874419610675503</v>
      </c>
      <c r="I142" s="4">
        <f>'1'!I142</f>
        <v>0.52724651766405306</v>
      </c>
      <c r="J142" s="4">
        <f>'1'!J142</f>
        <v>2.3005121502273438</v>
      </c>
      <c r="K142" s="4">
        <f>'1'!K142</f>
        <v>0.92831807829825597</v>
      </c>
      <c r="L142" s="4">
        <f>'1'!L142</f>
        <v>1.6479437481707013</v>
      </c>
      <c r="M142" s="4">
        <f>'1'!M142</f>
        <v>0.70299535688540404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2.0599296852133766</v>
      </c>
      <c r="S142" s="4">
        <f>'1'!S142</f>
        <v>1.2359578111280261</v>
      </c>
      <c r="T142" s="4">
        <f>'1'!T142</f>
        <v>0.87874419610675503</v>
      </c>
      <c r="U142" s="4">
        <f>'1'!U142</f>
        <v>0.52724651766405306</v>
      </c>
      <c r="V142" s="71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0.69059253520932895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0.86324066901166119</v>
      </c>
      <c r="I143" s="4">
        <f>'1'!I143</f>
        <v>0.51794440140699671</v>
      </c>
      <c r="J143" s="4">
        <f>'1'!J143</f>
        <v>2.272268793271579</v>
      </c>
      <c r="K143" s="4">
        <f>'1'!K143</f>
        <v>0.91692112964433303</v>
      </c>
      <c r="L143" s="4">
        <f>'1'!L143</f>
        <v>1.6188693705939858</v>
      </c>
      <c r="M143" s="4">
        <f>'1'!M143</f>
        <v>0.69059253520932895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2.0235867132424823</v>
      </c>
      <c r="S143" s="4">
        <f>'1'!S143</f>
        <v>1.2141520279454894</v>
      </c>
      <c r="T143" s="4">
        <f>'1'!T143</f>
        <v>0.86324066901166119</v>
      </c>
      <c r="U143" s="4">
        <f>'1'!U143</f>
        <v>0.51794440140699671</v>
      </c>
      <c r="V143" s="71">
        <v>326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0.67817457389674296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0.84771821737092867</v>
      </c>
      <c r="I144" s="4">
        <f>'1'!I144</f>
        <v>0.50863093042255725</v>
      </c>
      <c r="J144" s="4">
        <f>'1'!J144</f>
        <v>2.2494429855356266</v>
      </c>
      <c r="K144" s="4">
        <f>'1'!K144</f>
        <v>0.90771030675389497</v>
      </c>
      <c r="L144" s="4">
        <f>'1'!L144</f>
        <v>1.5897595030683067</v>
      </c>
      <c r="M144" s="4">
        <f>'1'!M144</f>
        <v>0.67817457389674296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1.9871993788353834</v>
      </c>
      <c r="S144" s="4">
        <f>'1'!S144</f>
        <v>1.19231962730123</v>
      </c>
      <c r="T144" s="4">
        <f>'1'!T144</f>
        <v>0.84771821737092867</v>
      </c>
      <c r="U144" s="4">
        <f>'1'!U144</f>
        <v>0.50863093042255725</v>
      </c>
      <c r="V144" s="71">
        <v>326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0.66696465145558004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0.8337058143194751</v>
      </c>
      <c r="I145" s="4">
        <f>'1'!I145</f>
        <v>0.50022348859168497</v>
      </c>
      <c r="J145" s="4">
        <f>'1'!J145</f>
        <v>2.2283223307819413</v>
      </c>
      <c r="K145" s="4">
        <f>'1'!K145</f>
        <v>0.89918755862087396</v>
      </c>
      <c r="L145" s="4">
        <f>'1'!L145</f>
        <v>1.5634814893894706</v>
      </c>
      <c r="M145" s="4">
        <f>'1'!M145</f>
        <v>0.66696465145558004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1.9543518617368383</v>
      </c>
      <c r="S145" s="4">
        <f>'1'!S145</f>
        <v>1.172611117042103</v>
      </c>
      <c r="T145" s="4">
        <f>'1'!T145</f>
        <v>0.8337058143194751</v>
      </c>
      <c r="U145" s="4">
        <f>'1'!U145</f>
        <v>0.50022348859168497</v>
      </c>
      <c r="V145" s="71">
        <v>326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0.65758058899523797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0.82197573624404741</v>
      </c>
      <c r="I146" s="4">
        <f>'1'!I146</f>
        <v>0.49318544174642848</v>
      </c>
      <c r="J146" s="4">
        <f>'1'!J146</f>
        <v>2.2075305293634555</v>
      </c>
      <c r="K146" s="4">
        <f>'1'!K146</f>
        <v>0.890797511589277</v>
      </c>
      <c r="L146" s="4">
        <f>'1'!L146</f>
        <v>1.5414836100116058</v>
      </c>
      <c r="M146" s="4">
        <f>'1'!M146</f>
        <v>0.65758058899523797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1.9268545125145073</v>
      </c>
      <c r="S146" s="4">
        <f>'1'!S146</f>
        <v>1.1561127075087043</v>
      </c>
      <c r="T146" s="4">
        <f>'1'!T146</f>
        <v>0.82197573624404741</v>
      </c>
      <c r="U146" s="4">
        <f>'1'!U146</f>
        <v>0.49318544174642848</v>
      </c>
      <c r="V146" s="71">
        <v>326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0.64953827596858704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0.81192284496073386</v>
      </c>
      <c r="I147" s="4">
        <f>'1'!I147</f>
        <v>0.48715370697644028</v>
      </c>
      <c r="J147" s="4">
        <f>'1'!J147</f>
        <v>2.1819881697246801</v>
      </c>
      <c r="K147" s="4">
        <f>'1'!K147</f>
        <v>0.88049048747174397</v>
      </c>
      <c r="L147" s="4">
        <f>'1'!L147</f>
        <v>1.5226310253632245</v>
      </c>
      <c r="M147" s="4">
        <f>'1'!M147</f>
        <v>0.64953827596858704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1.9032887817040307</v>
      </c>
      <c r="S147" s="4">
        <f>'1'!S147</f>
        <v>1.1419732690224182</v>
      </c>
      <c r="T147" s="4">
        <f>'1'!T147</f>
        <v>0.81192284496073386</v>
      </c>
      <c r="U147" s="4">
        <f>'1'!U147</f>
        <v>0.48715370697644028</v>
      </c>
      <c r="V147" s="71">
        <v>326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0.64256429971254803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0.80320537464068509</v>
      </c>
      <c r="I148" s="4">
        <f>'1'!I148</f>
        <v>0.48192322478441102</v>
      </c>
      <c r="J148" s="4">
        <f>'1'!J148</f>
        <v>2.1536797249829269</v>
      </c>
      <c r="K148" s="4">
        <f>'1'!K148</f>
        <v>0.86906727415827401</v>
      </c>
      <c r="L148" s="4">
        <f>'1'!L148</f>
        <v>1.5062828084675275</v>
      </c>
      <c r="M148" s="4">
        <f>'1'!M148</f>
        <v>0.64256429971254803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1.8828535105844093</v>
      </c>
      <c r="S148" s="4">
        <f>'1'!S148</f>
        <v>1.1297121063506457</v>
      </c>
      <c r="T148" s="4">
        <f>'1'!T148</f>
        <v>0.80320537464068509</v>
      </c>
      <c r="U148" s="4">
        <f>'1'!U148</f>
        <v>0.48192322478441102</v>
      </c>
      <c r="V148" s="71">
        <v>326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0.63610412626316504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0.79513015782895624</v>
      </c>
      <c r="I149" s="4">
        <f>'1'!I149</f>
        <v>0.47707809469737378</v>
      </c>
      <c r="J149" s="4">
        <f>'1'!J149</f>
        <v>2.1262971784774796</v>
      </c>
      <c r="K149" s="4">
        <f>'1'!K149</f>
        <v>0.85801768550544399</v>
      </c>
      <c r="L149" s="4">
        <f>'1'!L149</f>
        <v>1.4911390349792135</v>
      </c>
      <c r="M149" s="4">
        <f>'1'!M149</f>
        <v>0.63610412626316504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1.863923793724017</v>
      </c>
      <c r="S149" s="4">
        <f>'1'!S149</f>
        <v>1.1183542762344101</v>
      </c>
      <c r="T149" s="4">
        <f>'1'!T149</f>
        <v>0.79513015782895624</v>
      </c>
      <c r="U149" s="4">
        <f>'1'!U149</f>
        <v>0.47707809469737378</v>
      </c>
      <c r="V149" s="71">
        <v>326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0.63102776587493903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0.78878470734367379</v>
      </c>
      <c r="I150" s="4">
        <f>'1'!I150</f>
        <v>0.47327082440620427</v>
      </c>
      <c r="J150" s="4">
        <f>'1'!J150</f>
        <v>2.1006660911328012</v>
      </c>
      <c r="K150" s="4">
        <f>'1'!K150</f>
        <v>0.84767485738947201</v>
      </c>
      <c r="L150" s="4">
        <f>'1'!L150</f>
        <v>1.4792391607008091</v>
      </c>
      <c r="M150" s="4">
        <f>'1'!M150</f>
        <v>0.63102776587493903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1.8490489508760113</v>
      </c>
      <c r="S150" s="4">
        <f>'1'!S150</f>
        <v>1.1094293705256069</v>
      </c>
      <c r="T150" s="4">
        <f>'1'!T150</f>
        <v>0.78878470734367379</v>
      </c>
      <c r="U150" s="4">
        <f>'1'!U150</f>
        <v>0.47327082440620427</v>
      </c>
      <c r="V150" s="71">
        <v>326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0.62684159098877501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0.78355198873596876</v>
      </c>
      <c r="I151" s="4">
        <f>'1'!I151</f>
        <v>0.47013119324158126</v>
      </c>
      <c r="J151" s="4">
        <f>'1'!J151</f>
        <v>2.0651252810975795</v>
      </c>
      <c r="K151" s="4">
        <f>'1'!K151</f>
        <v>0.83333319156962404</v>
      </c>
      <c r="L151" s="4">
        <f>'1'!L151</f>
        <v>1.4694260365246166</v>
      </c>
      <c r="M151" s="4">
        <f>'1'!M151</f>
        <v>0.62684159098877501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1.8367825456557707</v>
      </c>
      <c r="S151" s="4">
        <f>'1'!S151</f>
        <v>1.1020695273934624</v>
      </c>
      <c r="T151" s="4">
        <f>'1'!T151</f>
        <v>0.78355198873596876</v>
      </c>
      <c r="U151" s="4">
        <f>'1'!U151</f>
        <v>0.47013119324158126</v>
      </c>
      <c r="V151" s="71">
        <v>326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0.62283442389918398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0.77854302987397994</v>
      </c>
      <c r="I152" s="4">
        <f>'1'!I152</f>
        <v>0.46712581792438801</v>
      </c>
      <c r="J152" s="4">
        <f>'1'!J152</f>
        <v>2.0333818486172106</v>
      </c>
      <c r="K152" s="4">
        <f>'1'!K152</f>
        <v>0.82052386898645302</v>
      </c>
      <c r="L152" s="4">
        <f>'1'!L152</f>
        <v>1.4600325378499968</v>
      </c>
      <c r="M152" s="4">
        <f>'1'!M152</f>
        <v>0.62283442389918398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1.8250406723124959</v>
      </c>
      <c r="S152" s="4">
        <f>'1'!S152</f>
        <v>1.0950244033874976</v>
      </c>
      <c r="T152" s="4">
        <f>'1'!T152</f>
        <v>0.77854302987397994</v>
      </c>
      <c r="U152" s="4">
        <f>'1'!U152</f>
        <v>0.46712581792438801</v>
      </c>
      <c r="V152" s="71">
        <v>326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0.61907518879379997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0.77384398599224991</v>
      </c>
      <c r="I153" s="4">
        <f>'1'!I153</f>
        <v>0.46430639159534998</v>
      </c>
      <c r="J153" s="4">
        <f>'1'!J153</f>
        <v>2.0000349658740015</v>
      </c>
      <c r="K153" s="4">
        <f>'1'!K153</f>
        <v>0.80706751140870503</v>
      </c>
      <c r="L153" s="4">
        <f>'1'!L153</f>
        <v>1.4512202349960091</v>
      </c>
      <c r="M153" s="4">
        <f>'1'!M153</f>
        <v>0.61907518879379997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1.8140252937450114</v>
      </c>
      <c r="S153" s="4">
        <f>'1'!S153</f>
        <v>1.0884151762470067</v>
      </c>
      <c r="T153" s="4">
        <f>'1'!T153</f>
        <v>0.77384398599224991</v>
      </c>
      <c r="U153" s="4">
        <f>'1'!U153</f>
        <v>0.46430639159534998</v>
      </c>
      <c r="V153" s="71">
        <v>326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0.61547952670199801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0.76934940837749755</v>
      </c>
      <c r="I154" s="4">
        <f>'1'!I154</f>
        <v>0.46160964502649848</v>
      </c>
      <c r="J154" s="4">
        <f>'1'!J154</f>
        <v>1.96390980875218</v>
      </c>
      <c r="K154" s="4">
        <f>'1'!K154</f>
        <v>0.79249004593683703</v>
      </c>
      <c r="L154" s="4">
        <f>'1'!L154</f>
        <v>1.442791375819795</v>
      </c>
      <c r="M154" s="4">
        <f>'1'!M154</f>
        <v>0.61547952670199801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1.8034892197747436</v>
      </c>
      <c r="S154" s="4">
        <f>'1'!S154</f>
        <v>1.0820935318648464</v>
      </c>
      <c r="T154" s="4">
        <f>'1'!T154</f>
        <v>0.76934940837749755</v>
      </c>
      <c r="U154" s="4">
        <f>'1'!U154</f>
        <v>0.46160964502649848</v>
      </c>
      <c r="V154" s="71">
        <v>326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0.612839068021371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0.76604883502671373</v>
      </c>
      <c r="I155" s="4">
        <f>'1'!I155</f>
        <v>0.45962930101602828</v>
      </c>
      <c r="J155" s="4">
        <f>'1'!J155</f>
        <v>1.9211465535034602</v>
      </c>
      <c r="K155" s="4">
        <f>'1'!K155</f>
        <v>0.77523393062775403</v>
      </c>
      <c r="L155" s="4">
        <f>'1'!L155</f>
        <v>1.4366016800665815</v>
      </c>
      <c r="M155" s="4">
        <f>'1'!M155</f>
        <v>0.612839068021371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1.7957521000832268</v>
      </c>
      <c r="S155" s="4">
        <f>'1'!S155</f>
        <v>1.0774512600499362</v>
      </c>
      <c r="T155" s="4">
        <f>'1'!T155</f>
        <v>0.76604883502671373</v>
      </c>
      <c r="U155" s="4">
        <f>'1'!U155</f>
        <v>0.45962930101602828</v>
      </c>
      <c r="V155" s="71">
        <v>326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0.61103243743907798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0.7637905467988475</v>
      </c>
      <c r="I156" s="4">
        <f>'1'!I156</f>
        <v>0.45827432807930846</v>
      </c>
      <c r="J156" s="4">
        <f>'1'!J156</f>
        <v>1.8780878624681188</v>
      </c>
      <c r="K156" s="4">
        <f>'1'!K156</f>
        <v>0.75785859909037601</v>
      </c>
      <c r="L156" s="4">
        <f>'1'!L156</f>
        <v>1.4323666228301664</v>
      </c>
      <c r="M156" s="4">
        <f>'1'!M156</f>
        <v>0.61103243743907798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1.7904582785377079</v>
      </c>
      <c r="S156" s="4">
        <f>'1'!S156</f>
        <v>1.0742749671226248</v>
      </c>
      <c r="T156" s="4">
        <f>'1'!T156</f>
        <v>0.7637905467988475</v>
      </c>
      <c r="U156" s="4">
        <f>'1'!U156</f>
        <v>0.45827432807930846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0.60937621244277795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0.7617202655534725</v>
      </c>
      <c r="I157" s="4">
        <f>'1'!I157</f>
        <v>0.45703215933208347</v>
      </c>
      <c r="J157" s="4">
        <f>'1'!J157</f>
        <v>1.8379952816895044</v>
      </c>
      <c r="K157" s="4">
        <f>'1'!K157</f>
        <v>0.74168017223931904</v>
      </c>
      <c r="L157" s="4">
        <f>'1'!L157</f>
        <v>1.4284841425243091</v>
      </c>
      <c r="M157" s="4">
        <f>'1'!M157</f>
        <v>0.60937621244277795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1.7856051781553863</v>
      </c>
      <c r="S157" s="4">
        <f>'1'!S157</f>
        <v>1.0713631068932319</v>
      </c>
      <c r="T157" s="4">
        <f>'1'!T157</f>
        <v>0.7617202655534725</v>
      </c>
      <c r="U157" s="4">
        <f>'1'!U157</f>
        <v>0.45703215933208347</v>
      </c>
      <c r="V157" s="71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0.60674168866766698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0.7584271108345837</v>
      </c>
      <c r="I158" s="4">
        <f>'1'!I158</f>
        <v>0.45505626650075026</v>
      </c>
      <c r="J158" s="4">
        <f>'1'!J158</f>
        <v>1.7995016556862788</v>
      </c>
      <c r="K158" s="4">
        <f>'1'!K158</f>
        <v>0.72614696633361897</v>
      </c>
      <c r="L158" s="4">
        <f>'1'!L158</f>
        <v>1.4223083592249197</v>
      </c>
      <c r="M158" s="4">
        <f>'1'!M158</f>
        <v>0.60674168866766698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1.7778854490311495</v>
      </c>
      <c r="S158" s="4">
        <f>'1'!S158</f>
        <v>1.0667312694186899</v>
      </c>
      <c r="T158" s="4">
        <f>'1'!T158</f>
        <v>0.7584271108345837</v>
      </c>
      <c r="U158" s="4">
        <f>'1'!U158</f>
        <v>0.45505626650075026</v>
      </c>
      <c r="V158" s="71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0.60524856829416895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0.75656071036771122</v>
      </c>
      <c r="I159" s="4">
        <f>'1'!I159</f>
        <v>0.45393642622062669</v>
      </c>
      <c r="J159" s="4">
        <f>'1'!J159</f>
        <v>1.7638826151001672</v>
      </c>
      <c r="K159" s="4">
        <f>'1'!K159</f>
        <v>0.71177373239766295</v>
      </c>
      <c r="L159" s="4">
        <f>'1'!L159</f>
        <v>1.4188082246071407</v>
      </c>
      <c r="M159" s="4">
        <f>'1'!M159</f>
        <v>0.60524856829416895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1.7735102807589258</v>
      </c>
      <c r="S159" s="4">
        <f>'1'!S159</f>
        <v>1.0641061684553557</v>
      </c>
      <c r="T159" s="4">
        <f>'1'!T159</f>
        <v>0.75656071036771122</v>
      </c>
      <c r="U159" s="4">
        <f>'1'!U159</f>
        <v>0.45393642622062669</v>
      </c>
      <c r="V159" s="71">
        <v>326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1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0.60465759530608498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0.7558219941326062</v>
      </c>
      <c r="I160" s="4">
        <f>'1'!I160</f>
        <v>0.45349319647956376</v>
      </c>
      <c r="J160" s="4">
        <f>'1'!J160</f>
        <v>1.7282027415854144</v>
      </c>
      <c r="K160" s="4">
        <f>'1'!K160</f>
        <v>0.69737595075070802</v>
      </c>
      <c r="L160" s="4">
        <f>'1'!L160</f>
        <v>1.4174228808328013</v>
      </c>
      <c r="M160" s="4">
        <f>'1'!M160</f>
        <v>0.60465759530608498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1.7717786010410017</v>
      </c>
      <c r="S160" s="4">
        <f>'1'!S160</f>
        <v>1.0630671606246009</v>
      </c>
      <c r="T160" s="4">
        <f>'1'!T160</f>
        <v>0.7558219941326062</v>
      </c>
      <c r="U160" s="4">
        <f>'1'!U160</f>
        <v>0.45349319647956376</v>
      </c>
      <c r="V160" s="71">
        <v>326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1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0.60331979756798504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0.75414974695998127</v>
      </c>
      <c r="I161" s="4">
        <f>'1'!I161</f>
        <v>0.45248984817598881</v>
      </c>
      <c r="J161" s="4">
        <f>'1'!J161</f>
        <v>1.6938717485836068</v>
      </c>
      <c r="K161" s="4">
        <f>'1'!K161</f>
        <v>0.68352247840701297</v>
      </c>
      <c r="L161" s="4">
        <f>'1'!L161</f>
        <v>1.4142868495671239</v>
      </c>
      <c r="M161" s="4">
        <f>'1'!M161</f>
        <v>0.60331979756798504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1.7678585619589049</v>
      </c>
      <c r="S161" s="4">
        <f>'1'!S161</f>
        <v>1.0607151371753429</v>
      </c>
      <c r="T161" s="4">
        <f>'1'!T161</f>
        <v>0.75414974695998127</v>
      </c>
      <c r="U161" s="4">
        <f>'1'!U161</f>
        <v>0.45248984817598881</v>
      </c>
      <c r="V161" s="71">
        <v>326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0.60161388289679096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0.75201735362098865</v>
      </c>
      <c r="I162" s="4">
        <f>'1'!I162</f>
        <v>0.45121041217259322</v>
      </c>
      <c r="J162" s="4">
        <f>'1'!J162</f>
        <v>1.6577538946640855</v>
      </c>
      <c r="K162" s="4">
        <f>'1'!K162</f>
        <v>0.66894795997227496</v>
      </c>
      <c r="L162" s="4">
        <f>'1'!L162</f>
        <v>1.4102878879953689</v>
      </c>
      <c r="M162" s="4">
        <f>'1'!M162</f>
        <v>0.60161388289679096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1.7628598599942111</v>
      </c>
      <c r="S162" s="4">
        <f>'1'!S162</f>
        <v>1.0577159159965266</v>
      </c>
      <c r="T162" s="4">
        <f>'1'!T162</f>
        <v>0.75201735362098865</v>
      </c>
      <c r="U162" s="4">
        <f>'1'!U162</f>
        <v>0.45121041217259322</v>
      </c>
      <c r="V162" s="71">
        <v>326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0.60067945414133606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0.75084931767667007</v>
      </c>
      <c r="I163" s="4">
        <f>'1'!I163</f>
        <v>0.45050959060600204</v>
      </c>
      <c r="J163" s="4">
        <f>'1'!J163</f>
        <v>1.6189483225767476</v>
      </c>
      <c r="K163" s="4">
        <f>'1'!K163</f>
        <v>0.653288875492403</v>
      </c>
      <c r="L163" s="4">
        <f>'1'!L163</f>
        <v>1.40809742398934</v>
      </c>
      <c r="M163" s="4">
        <f>'1'!M163</f>
        <v>0.60067945414133606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1.7601217799866751</v>
      </c>
      <c r="S163" s="4">
        <f>'1'!S163</f>
        <v>1.056073067992005</v>
      </c>
      <c r="T163" s="4">
        <f>'1'!T163</f>
        <v>0.75084931767667007</v>
      </c>
      <c r="U163" s="4">
        <f>'1'!U163</f>
        <v>0.45050959060600204</v>
      </c>
      <c r="V163" s="71">
        <v>326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0.60047487267176702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0.75059359083970878</v>
      </c>
      <c r="I164" s="4">
        <f>'1'!I164</f>
        <v>0.45035615450382527</v>
      </c>
      <c r="J164" s="4">
        <f>'1'!J164</f>
        <v>1.5844400013760545</v>
      </c>
      <c r="K164" s="4">
        <f>'1'!K164</f>
        <v>0.63936384648564004</v>
      </c>
      <c r="L164" s="4">
        <f>'1'!L164</f>
        <v>1.4076178493371523</v>
      </c>
      <c r="M164" s="4">
        <f>'1'!M164</f>
        <v>0.60047487267176702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1.7595223116714402</v>
      </c>
      <c r="S164" s="4">
        <f>'1'!S164</f>
        <v>1.0557133870028643</v>
      </c>
      <c r="T164" s="4">
        <f>'1'!T164</f>
        <v>0.75059359083970878</v>
      </c>
      <c r="U164" s="4">
        <f>'1'!U164</f>
        <v>0.45035615450382527</v>
      </c>
      <c r="V164" s="71">
        <v>326</v>
      </c>
      <c r="W164" s="6" t="str">
        <f>'1'!W164</f>
        <v>FAIL</v>
      </c>
      <c r="X164" s="4" t="b">
        <f>'1'!X164</f>
        <v>1</v>
      </c>
      <c r="Y164" s="4" t="b">
        <f>'1'!Y164</f>
        <v>1</v>
      </c>
      <c r="Z164" s="4" t="b">
        <f>'1'!Z164</f>
        <v>1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0.59946587856765299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0.74933234820956618</v>
      </c>
      <c r="I165" s="4">
        <f>'1'!I165</f>
        <v>0.44959940892573974</v>
      </c>
      <c r="J165" s="4">
        <f>'1'!J165</f>
        <v>1.5570274703575651</v>
      </c>
      <c r="K165" s="4">
        <f>'1'!K165</f>
        <v>0.62830215828118496</v>
      </c>
      <c r="L165" s="4">
        <f>'1'!L165</f>
        <v>1.4052525911465683</v>
      </c>
      <c r="M165" s="4">
        <f>'1'!M165</f>
        <v>0.59946587856765299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1.7565657389332103</v>
      </c>
      <c r="S165" s="4">
        <f>'1'!S165</f>
        <v>1.0539394433599263</v>
      </c>
      <c r="T165" s="4">
        <f>'1'!T165</f>
        <v>0.74933234820956618</v>
      </c>
      <c r="U165" s="4">
        <f>'1'!U165</f>
        <v>0.44959940892573974</v>
      </c>
      <c r="V165" s="71">
        <v>326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1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0.59901045000656294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0.74876306250820368</v>
      </c>
      <c r="I166" s="4">
        <f>'1'!I166</f>
        <v>0.44925783750492221</v>
      </c>
      <c r="J166" s="4">
        <f>'1'!J166</f>
        <v>1.528991988089653</v>
      </c>
      <c r="K166" s="4">
        <f>'1'!K166</f>
        <v>0.61698909261424595</v>
      </c>
      <c r="L166" s="4">
        <f>'1'!L166</f>
        <v>1.4041849871536887</v>
      </c>
      <c r="M166" s="4">
        <f>'1'!M166</f>
        <v>0.59901045000656294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1.7552312339421108</v>
      </c>
      <c r="S166" s="4">
        <f>'1'!S166</f>
        <v>1.0531387403652666</v>
      </c>
      <c r="T166" s="4">
        <f>'1'!T166</f>
        <v>0.74876306250820368</v>
      </c>
      <c r="U166" s="4">
        <f>'1'!U166</f>
        <v>0.44925783750492221</v>
      </c>
      <c r="V166" s="71">
        <v>326</v>
      </c>
      <c r="W166" s="6" t="str">
        <f>'1'!W166</f>
        <v>FAIL</v>
      </c>
      <c r="X166" s="4" t="b">
        <f>'1'!X166</f>
        <v>1</v>
      </c>
      <c r="Y166" s="4" t="b">
        <f>'1'!Y166</f>
        <v>1</v>
      </c>
      <c r="Z166" s="4" t="b">
        <f>'1'!Z166</f>
        <v>1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0.59854828423475503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0.74818535529344377</v>
      </c>
      <c r="I167" s="4">
        <f>'1'!I167</f>
        <v>0.4489112131760663</v>
      </c>
      <c r="J167" s="4">
        <f>'1'!J167</f>
        <v>1.4970787544334518</v>
      </c>
      <c r="K167" s="4">
        <f>'1'!K167</f>
        <v>0.60411125072278704</v>
      </c>
      <c r="L167" s="4">
        <f>'1'!L167</f>
        <v>1.4031015899636365</v>
      </c>
      <c r="M167" s="4">
        <f>'1'!M167</f>
        <v>0.59854828423475503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1.7538769874545457</v>
      </c>
      <c r="S167" s="4">
        <f>'1'!S167</f>
        <v>1.0523261924727274</v>
      </c>
      <c r="T167" s="4">
        <f>'1'!T167</f>
        <v>0.74818535529344377</v>
      </c>
      <c r="U167" s="4">
        <f>'1'!U167</f>
        <v>0.4489112131760663</v>
      </c>
      <c r="V167" s="71">
        <v>326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0.598614153537394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0.74826769192174247</v>
      </c>
      <c r="I168" s="4">
        <f>'1'!I168</f>
        <v>0.44896061515304553</v>
      </c>
      <c r="J168" s="4">
        <f>'1'!J168</f>
        <v>1.4660278592450362</v>
      </c>
      <c r="K168" s="4">
        <f>'1'!K168</f>
        <v>0.59158138542826899</v>
      </c>
      <c r="L168" s="4">
        <f>'1'!L168</f>
        <v>1.4032559990993685</v>
      </c>
      <c r="M168" s="4">
        <f>'1'!M168</f>
        <v>0.598614153537394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1.7540699988742106</v>
      </c>
      <c r="S168" s="4">
        <f>'1'!S168</f>
        <v>1.0524419993245264</v>
      </c>
      <c r="T168" s="4">
        <f>'1'!T168</f>
        <v>0.74826769192174247</v>
      </c>
      <c r="U168" s="4">
        <f>'1'!U168</f>
        <v>0.44896061515304553</v>
      </c>
      <c r="V168" s="71">
        <v>326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0.598108157915751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0.74763519739468876</v>
      </c>
      <c r="I169" s="4">
        <f>'1'!I169</f>
        <v>0.44858111843681325</v>
      </c>
      <c r="J169" s="4">
        <f>'1'!J169</f>
        <v>1.4381935439128002</v>
      </c>
      <c r="K169" s="4">
        <f>'1'!K169</f>
        <v>0.580349495991208</v>
      </c>
      <c r="L169" s="4">
        <f>'1'!L169</f>
        <v>1.4020698570955539</v>
      </c>
      <c r="M169" s="4">
        <f>'1'!M169</f>
        <v>0.598108157915751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1.7525873213694423</v>
      </c>
      <c r="S169" s="4">
        <f>'1'!S169</f>
        <v>1.0515523928216655</v>
      </c>
      <c r="T169" s="4">
        <f>'1'!T169</f>
        <v>0.74763519739468876</v>
      </c>
      <c r="U169" s="4">
        <f>'1'!U169</f>
        <v>0.44858111843681325</v>
      </c>
      <c r="V169" s="71">
        <v>326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0.59766963252792304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0.74708704065990383</v>
      </c>
      <c r="I170" s="4">
        <f>'1'!I170</f>
        <v>0.44825222439594226</v>
      </c>
      <c r="J170" s="4">
        <f>'1'!J170</f>
        <v>1.4130536108056841</v>
      </c>
      <c r="K170" s="4">
        <f>'1'!K170</f>
        <v>0.57020486172433904</v>
      </c>
      <c r="L170" s="4">
        <f>'1'!L170</f>
        <v>1.4010418770894171</v>
      </c>
      <c r="M170" s="4">
        <f>'1'!M170</f>
        <v>0.59766963252792304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1.7513023463617714</v>
      </c>
      <c r="S170" s="4">
        <f>'1'!S170</f>
        <v>1.0507814078170628</v>
      </c>
      <c r="T170" s="4">
        <f>'1'!T170</f>
        <v>0.74708704065990383</v>
      </c>
      <c r="U170" s="4">
        <f>'1'!U170</f>
        <v>0.44825222439594226</v>
      </c>
      <c r="V170" s="71">
        <v>326</v>
      </c>
      <c r="W170" s="6" t="str">
        <f>'1'!W170</f>
        <v>FAIL</v>
      </c>
      <c r="X170" s="4" t="b">
        <f>'1'!X170</f>
        <v>1</v>
      </c>
      <c r="Y170" s="4" t="b">
        <f>'1'!Y170</f>
        <v>1</v>
      </c>
      <c r="Z170" s="4" t="b">
        <f>'1'!Z170</f>
        <v>1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0.59774141192655805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0.74717676490819751</v>
      </c>
      <c r="I171" s="4">
        <f>'1'!I171</f>
        <v>0.44830605894491854</v>
      </c>
      <c r="J171" s="4">
        <f>'1'!J171</f>
        <v>1.3907308412828738</v>
      </c>
      <c r="K171" s="4">
        <f>'1'!K171</f>
        <v>0.56119702818446304</v>
      </c>
      <c r="L171" s="4">
        <f>'1'!L171</f>
        <v>1.4012101405211304</v>
      </c>
      <c r="M171" s="4">
        <f>'1'!M171</f>
        <v>0.59774141192655805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1.751512675651413</v>
      </c>
      <c r="S171" s="4">
        <f>'1'!S171</f>
        <v>1.0509076053908477</v>
      </c>
      <c r="T171" s="4">
        <f>'1'!T171</f>
        <v>0.74717676490819751</v>
      </c>
      <c r="U171" s="4">
        <f>'1'!U171</f>
        <v>0.44830605894491854</v>
      </c>
      <c r="V171" s="71">
        <v>326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1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0.59771581819727404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0.74714477274659252</v>
      </c>
      <c r="I172" s="4">
        <f>'1'!I172</f>
        <v>0.44828686364795556</v>
      </c>
      <c r="J172" s="4">
        <f>'1'!J172</f>
        <v>1.3661503413810496</v>
      </c>
      <c r="K172" s="4">
        <f>'1'!K172</f>
        <v>0.55127814015328402</v>
      </c>
      <c r="L172" s="4">
        <f>'1'!L172</f>
        <v>1.4011501443550778</v>
      </c>
      <c r="M172" s="4">
        <f>'1'!M172</f>
        <v>0.59771581819727404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1.7514376804438472</v>
      </c>
      <c r="S172" s="4">
        <f>'1'!S172</f>
        <v>1.0508626082663084</v>
      </c>
      <c r="T172" s="4">
        <f>'1'!T172</f>
        <v>0.74714477274659252</v>
      </c>
      <c r="U172" s="4">
        <f>'1'!U172</f>
        <v>0.44828686364795556</v>
      </c>
      <c r="V172" s="71">
        <v>326</v>
      </c>
      <c r="W172" s="6" t="str">
        <f>'1'!W172</f>
        <v>FAIL</v>
      </c>
      <c r="X172" s="4" t="b">
        <f>'1'!X172</f>
        <v>1</v>
      </c>
      <c r="Y172" s="4" t="b">
        <f>'1'!Y172</f>
        <v>1</v>
      </c>
      <c r="Z172" s="4" t="b">
        <f>'1'!Z172</f>
        <v>1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0.596882186765057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0.74610273345632128</v>
      </c>
      <c r="I173" s="4">
        <f>'1'!I173</f>
        <v>0.44766164007379272</v>
      </c>
      <c r="J173" s="4">
        <f>'1'!J173</f>
        <v>1.3456043366536885</v>
      </c>
      <c r="K173" s="4">
        <f>'1'!K173</f>
        <v>0.54298727864954199</v>
      </c>
      <c r="L173" s="4">
        <f>'1'!L173</f>
        <v>1.3991959668579643</v>
      </c>
      <c r="M173" s="4">
        <f>'1'!M173</f>
        <v>0.596882186765057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1.7489949585724553</v>
      </c>
      <c r="S173" s="4">
        <f>'1'!S173</f>
        <v>1.0493969751434733</v>
      </c>
      <c r="T173" s="4">
        <f>'1'!T173</f>
        <v>0.74610273345632128</v>
      </c>
      <c r="U173" s="4">
        <f>'1'!U173</f>
        <v>0.44766164007379272</v>
      </c>
      <c r="V173" s="71">
        <v>326</v>
      </c>
      <c r="W173" s="6" t="str">
        <f>'1'!W173</f>
        <v>FAIL</v>
      </c>
      <c r="X173" s="4" t="b">
        <f>'1'!X173</f>
        <v>1</v>
      </c>
      <c r="Y173" s="4" t="b">
        <f>'1'!Y173</f>
        <v>1</v>
      </c>
      <c r="Z173" s="4" t="b">
        <f>'1'!Z173</f>
        <v>1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0.59571593017028102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0.74464491271285127</v>
      </c>
      <c r="I174" s="4">
        <f>'1'!I174</f>
        <v>0.44678694762771076</v>
      </c>
      <c r="J174" s="4">
        <f>'1'!J174</f>
        <v>1.321117262273416</v>
      </c>
      <c r="K174" s="4">
        <f>'1'!K174</f>
        <v>0.53310609031085199</v>
      </c>
      <c r="L174" s="4">
        <f>'1'!L174</f>
        <v>1.3964620579561489</v>
      </c>
      <c r="M174" s="4">
        <f>'1'!M174</f>
        <v>0.59571593017028102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1.7455775724451861</v>
      </c>
      <c r="S174" s="4">
        <f>'1'!S174</f>
        <v>1.0473465434671116</v>
      </c>
      <c r="T174" s="4">
        <f>'1'!T174</f>
        <v>0.74464491271285127</v>
      </c>
      <c r="U174" s="4">
        <f>'1'!U174</f>
        <v>0.44678694762771076</v>
      </c>
      <c r="V174" s="71">
        <v>326</v>
      </c>
      <c r="W174" s="6" t="str">
        <f>'1'!W174</f>
        <v>FAIL</v>
      </c>
      <c r="X174" s="4" t="b">
        <f>'1'!X174</f>
        <v>1</v>
      </c>
      <c r="Y174" s="4" t="b">
        <f>'1'!Y174</f>
        <v>1</v>
      </c>
      <c r="Z174" s="4" t="b">
        <f>'1'!Z174</f>
        <v>1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0.59566382820576802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0.74457978525721003</v>
      </c>
      <c r="I175" s="4">
        <f>'1'!I175</f>
        <v>0.44674787115432602</v>
      </c>
      <c r="J175" s="4">
        <f>'1'!J175</f>
        <v>1.2991720642351161</v>
      </c>
      <c r="K175" s="4">
        <f>'1'!K175</f>
        <v>0.52425061694646402</v>
      </c>
      <c r="L175" s="4">
        <f>'1'!L175</f>
        <v>1.3963399218625805</v>
      </c>
      <c r="M175" s="4">
        <f>'1'!M175</f>
        <v>0.59566382820576802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1.7454249023282256</v>
      </c>
      <c r="S175" s="4">
        <f>'1'!S175</f>
        <v>1.0472549413969354</v>
      </c>
      <c r="T175" s="4">
        <f>'1'!T175</f>
        <v>0.74457978525721003</v>
      </c>
      <c r="U175" s="4">
        <f>'1'!U175</f>
        <v>0.44674787115432602</v>
      </c>
      <c r="V175" s="71">
        <v>326</v>
      </c>
      <c r="W175" s="6" t="str">
        <f>'1'!W175</f>
        <v>FAIL</v>
      </c>
      <c r="X175" s="4" t="b">
        <f>'1'!X175</f>
        <v>1</v>
      </c>
      <c r="Y175" s="4" t="b">
        <f>'1'!Y175</f>
        <v>1</v>
      </c>
      <c r="Z175" s="4" t="b">
        <f>'1'!Z175</f>
        <v>1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0.59597008562688003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0.74496260703360007</v>
      </c>
      <c r="I176" s="4">
        <f>'1'!I176</f>
        <v>0.44697756422016</v>
      </c>
      <c r="J176" s="4">
        <f>'1'!J176</f>
        <v>1.2807853825932538</v>
      </c>
      <c r="K176" s="4">
        <f>'1'!K176</f>
        <v>0.51683109996353105</v>
      </c>
      <c r="L176" s="4">
        <f>'1'!L176</f>
        <v>1.3970578426817002</v>
      </c>
      <c r="M176" s="4">
        <f>'1'!M176</f>
        <v>0.59597008562688003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1.7463223033521253</v>
      </c>
      <c r="S176" s="4">
        <f>'1'!S176</f>
        <v>1.047793382011275</v>
      </c>
      <c r="T176" s="4">
        <f>'1'!T176</f>
        <v>0.74496260703360007</v>
      </c>
      <c r="U176" s="4">
        <f>'1'!U176</f>
        <v>0.44697756422016</v>
      </c>
      <c r="V176" s="71">
        <v>326</v>
      </c>
      <c r="W176" s="6" t="str">
        <f>'1'!W176</f>
        <v>FAIL</v>
      </c>
      <c r="X176" s="4" t="b">
        <f>'1'!X176</f>
        <v>1</v>
      </c>
      <c r="Y176" s="4" t="b">
        <f>'1'!Y176</f>
        <v>1</v>
      </c>
      <c r="Z176" s="4" t="b">
        <f>'1'!Z176</f>
        <v>1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0.59672875438558104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0.74591094298197635</v>
      </c>
      <c r="I177" s="4">
        <f>'1'!I177</f>
        <v>0.44754656578918578</v>
      </c>
      <c r="J177" s="4">
        <f>'1'!J177</f>
        <v>1.2635611477995203</v>
      </c>
      <c r="K177" s="4">
        <f>'1'!K177</f>
        <v>0.50988066132216303</v>
      </c>
      <c r="L177" s="4">
        <f>'1'!L177</f>
        <v>1.3988362945954835</v>
      </c>
      <c r="M177" s="4">
        <f>'1'!M177</f>
        <v>0.59672875438558104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1.7485453682443544</v>
      </c>
      <c r="S177" s="4">
        <f>'1'!S177</f>
        <v>1.0491272209466127</v>
      </c>
      <c r="T177" s="4">
        <f>'1'!T177</f>
        <v>0.74591094298197635</v>
      </c>
      <c r="U177" s="4">
        <f>'1'!U177</f>
        <v>0.44754656578918578</v>
      </c>
      <c r="V177" s="71">
        <v>326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1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0.59661365152266299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0.74576706440332874</v>
      </c>
      <c r="I178" s="4">
        <f>'1'!I178</f>
        <v>0.44746023864199724</v>
      </c>
      <c r="J178" s="4">
        <f>'1'!J178</f>
        <v>1.2501936424371678</v>
      </c>
      <c r="K178" s="4">
        <f>'1'!K178</f>
        <v>0.50448651598439798</v>
      </c>
      <c r="L178" s="4">
        <f>'1'!L178</f>
        <v>1.3985664734060768</v>
      </c>
      <c r="M178" s="4">
        <f>'1'!M178</f>
        <v>0.59661365152266299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1.7482080917575959</v>
      </c>
      <c r="S178" s="4">
        <f>'1'!S178</f>
        <v>1.0489248550545576</v>
      </c>
      <c r="T178" s="4">
        <f>'1'!T178</f>
        <v>0.74576706440332874</v>
      </c>
      <c r="U178" s="4">
        <f>'1'!U178</f>
        <v>0.44746023864199724</v>
      </c>
      <c r="V178" s="71">
        <v>326</v>
      </c>
      <c r="W178" s="6" t="str">
        <f>'1'!W178</f>
        <v>FAIL</v>
      </c>
      <c r="X178" s="4" t="b">
        <f>'1'!X178</f>
        <v>1</v>
      </c>
      <c r="Y178" s="4" t="b">
        <f>'1'!Y178</f>
        <v>1</v>
      </c>
      <c r="Z178" s="4" t="b">
        <f>'1'!Z178</f>
        <v>1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0.59596082284209995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0.74495102855262496</v>
      </c>
      <c r="I179" s="4">
        <f>'1'!I179</f>
        <v>0.44697061713157493</v>
      </c>
      <c r="J179" s="4">
        <f>'1'!J179</f>
        <v>1.237030327131815</v>
      </c>
      <c r="K179" s="4">
        <f>'1'!K179</f>
        <v>0.49917476678668499</v>
      </c>
      <c r="L179" s="4">
        <f>'1'!L179</f>
        <v>1.3970361290983606</v>
      </c>
      <c r="M179" s="4">
        <f>'1'!M179</f>
        <v>0.59596082284209995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1.7462951613729507</v>
      </c>
      <c r="S179" s="4">
        <f>'1'!S179</f>
        <v>1.0477770968237705</v>
      </c>
      <c r="T179" s="4">
        <f>'1'!T179</f>
        <v>0.74495102855262496</v>
      </c>
      <c r="U179" s="4">
        <f>'1'!U179</f>
        <v>0.44697061713157493</v>
      </c>
      <c r="V179" s="71">
        <v>326</v>
      </c>
      <c r="W179" s="6" t="str">
        <f>'1'!W179</f>
        <v>FAIL</v>
      </c>
      <c r="X179" s="4" t="b">
        <f>'1'!X179</f>
        <v>1</v>
      </c>
      <c r="Y179" s="4" t="b">
        <f>'1'!Y179</f>
        <v>1</v>
      </c>
      <c r="Z179" s="4" t="b">
        <f>'1'!Z179</f>
        <v>1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0.59638538648767503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0.74548173310959376</v>
      </c>
      <c r="I180" s="4">
        <f>'1'!I180</f>
        <v>0.4472890398657563</v>
      </c>
      <c r="J180" s="4">
        <f>'1'!J180</f>
        <v>1.2232360149681616</v>
      </c>
      <c r="K180" s="4">
        <f>'1'!K180</f>
        <v>0.49360839350848101</v>
      </c>
      <c r="L180" s="4">
        <f>'1'!L180</f>
        <v>1.3980313803451481</v>
      </c>
      <c r="M180" s="4">
        <f>'1'!M180</f>
        <v>0.59638538648767503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1.747539225431435</v>
      </c>
      <c r="S180" s="4">
        <f>'1'!S180</f>
        <v>1.0485235352588611</v>
      </c>
      <c r="T180" s="4">
        <f>'1'!T180</f>
        <v>0.74548173310959376</v>
      </c>
      <c r="U180" s="4">
        <f>'1'!U180</f>
        <v>0.4472890398657563</v>
      </c>
      <c r="V180" s="71">
        <v>326</v>
      </c>
      <c r="W180" s="6" t="str">
        <f>'1'!W180</f>
        <v>FAIL</v>
      </c>
      <c r="X180" s="4" t="b">
        <f>'1'!X180</f>
        <v>1</v>
      </c>
      <c r="Y180" s="4" t="b">
        <f>'1'!Y180</f>
        <v>1</v>
      </c>
      <c r="Z180" s="4" t="b">
        <f>'1'!Z180</f>
        <v>1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0.59638268095171398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0.74547835118964245</v>
      </c>
      <c r="I181" s="4">
        <f>'1'!I181</f>
        <v>0.44728701071378552</v>
      </c>
      <c r="J181" s="4">
        <f>'1'!J181</f>
        <v>1.2095762583210268</v>
      </c>
      <c r="K181" s="4">
        <f>'1'!K181</f>
        <v>0.48809631697394201</v>
      </c>
      <c r="L181" s="4">
        <f>'1'!L181</f>
        <v>1.3980250380968975</v>
      </c>
      <c r="M181" s="4">
        <f>'1'!M181</f>
        <v>0.59638268095171398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1.7475312976211219</v>
      </c>
      <c r="S181" s="4">
        <f>'1'!S181</f>
        <v>1.0485187785726731</v>
      </c>
      <c r="T181" s="4">
        <f>'1'!T181</f>
        <v>0.74547835118964245</v>
      </c>
      <c r="U181" s="4">
        <f>'1'!U181</f>
        <v>0.44728701071378552</v>
      </c>
      <c r="V181" s="71">
        <v>326</v>
      </c>
      <c r="W181" s="6" t="str">
        <f>'1'!W181</f>
        <v>FAIL</v>
      </c>
      <c r="X181" s="4" t="b">
        <f>'1'!X181</f>
        <v>1</v>
      </c>
      <c r="Y181" s="4" t="b">
        <f>'1'!Y181</f>
        <v>1</v>
      </c>
      <c r="Z181" s="4" t="b">
        <f>'1'!Z181</f>
        <v>1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0.59569264373447695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0.74461580466809618</v>
      </c>
      <c r="I182" s="4">
        <f>'1'!I182</f>
        <v>0.44676948280085771</v>
      </c>
      <c r="J182" s="4">
        <f>'1'!J182</f>
        <v>1.199184979577127</v>
      </c>
      <c r="K182" s="4">
        <f>'1'!K182</f>
        <v>0.48390315854457</v>
      </c>
      <c r="L182" s="4">
        <f>'1'!L182</f>
        <v>1.396407470488501</v>
      </c>
      <c r="M182" s="4">
        <f>'1'!M182</f>
        <v>0.59569264373447695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1.7455093381106264</v>
      </c>
      <c r="S182" s="4">
        <f>'1'!S182</f>
        <v>1.0473056028663756</v>
      </c>
      <c r="T182" s="4">
        <f>'1'!T182</f>
        <v>0.74461580466809618</v>
      </c>
      <c r="U182" s="4">
        <f>'1'!U182</f>
        <v>0.44676948280085771</v>
      </c>
      <c r="V182" s="71">
        <v>326</v>
      </c>
      <c r="W182" s="6" t="str">
        <f>'1'!W182</f>
        <v>FAIL</v>
      </c>
      <c r="X182" s="4" t="b">
        <f>'1'!X182</f>
        <v>1</v>
      </c>
      <c r="Y182" s="4" t="b">
        <f>'1'!Y182</f>
        <v>1</v>
      </c>
      <c r="Z182" s="4" t="b">
        <f>'1'!Z182</f>
        <v>1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0.59562898087752203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0.74453622609690251</v>
      </c>
      <c r="I183" s="4">
        <f>'1'!I183</f>
        <v>0.44672173565814155</v>
      </c>
      <c r="J183" s="4">
        <f>'1'!J183</f>
        <v>1.1897667161656231</v>
      </c>
      <c r="K183" s="4">
        <f>'1'!K183</f>
        <v>0.48010263778217799</v>
      </c>
      <c r="L183" s="4">
        <f>'1'!L183</f>
        <v>1.3962582336463485</v>
      </c>
      <c r="M183" s="4">
        <f>'1'!M183</f>
        <v>0.59562898087752203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1.7453227920579355</v>
      </c>
      <c r="S183" s="4">
        <f>'1'!S183</f>
        <v>1.0471936752347615</v>
      </c>
      <c r="T183" s="4">
        <f>'1'!T183</f>
        <v>0.74453622609690251</v>
      </c>
      <c r="U183" s="4">
        <f>'1'!U183</f>
        <v>0.44672173565814155</v>
      </c>
      <c r="V183" s="71">
        <v>326</v>
      </c>
      <c r="W183" s="6" t="str">
        <f>'1'!W183</f>
        <v>FAIL</v>
      </c>
      <c r="X183" s="4" t="b">
        <f>'1'!X183</f>
        <v>1</v>
      </c>
      <c r="Y183" s="4" t="b">
        <f>'1'!Y183</f>
        <v>1</v>
      </c>
      <c r="Z183" s="4" t="b">
        <f>'1'!Z183</f>
        <v>1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0.597049838268366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0.74631229783545749</v>
      </c>
      <c r="I184" s="4">
        <f>'1'!I184</f>
        <v>0.4477873787012745</v>
      </c>
      <c r="J184" s="4">
        <f>'1'!J184</f>
        <v>1.182891170471823</v>
      </c>
      <c r="K184" s="4">
        <f>'1'!K184</f>
        <v>0.47732817151166101</v>
      </c>
      <c r="L184" s="4">
        <f>'1'!L184</f>
        <v>1.3995889712271161</v>
      </c>
      <c r="M184" s="4">
        <f>'1'!M184</f>
        <v>0.597049838268366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1.7494862140338951</v>
      </c>
      <c r="S184" s="4">
        <f>'1'!S184</f>
        <v>1.0496917284203371</v>
      </c>
      <c r="T184" s="4">
        <f>'1'!T184</f>
        <v>0.74631229783545749</v>
      </c>
      <c r="U184" s="4">
        <f>'1'!U184</f>
        <v>0.4477873787012745</v>
      </c>
      <c r="V184" s="71">
        <v>326</v>
      </c>
      <c r="W184" s="6" t="str">
        <f>'1'!W184</f>
        <v>FAIL</v>
      </c>
      <c r="X184" s="4" t="b">
        <f>'1'!X184</f>
        <v>1</v>
      </c>
      <c r="Y184" s="4" t="b">
        <f>'1'!Y184</f>
        <v>1</v>
      </c>
      <c r="Z184" s="4" t="b">
        <f>'1'!Z184</f>
        <v>1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0.59717284686172001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0.74646605857714998</v>
      </c>
      <c r="I185" s="4">
        <f>'1'!I185</f>
        <v>0.44787963514629003</v>
      </c>
      <c r="J185" s="4">
        <f>'1'!J185</f>
        <v>1.1761641296556271</v>
      </c>
      <c r="K185" s="4">
        <f>'1'!K185</f>
        <v>0.47461363092446701</v>
      </c>
      <c r="L185" s="4">
        <f>'1'!L185</f>
        <v>1.3998773248277532</v>
      </c>
      <c r="M185" s="4">
        <f>'1'!M185</f>
        <v>0.59717284686172001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1.7498466560346915</v>
      </c>
      <c r="S185" s="4">
        <f>'1'!S185</f>
        <v>1.0499079936208149</v>
      </c>
      <c r="T185" s="4">
        <f>'1'!T185</f>
        <v>0.74646605857714998</v>
      </c>
      <c r="U185" s="4">
        <f>'1'!U185</f>
        <v>0.44787963514629003</v>
      </c>
      <c r="V185" s="71">
        <v>326</v>
      </c>
      <c r="W185" s="6" t="str">
        <f>'1'!W185</f>
        <v>FAIL</v>
      </c>
      <c r="X185" s="4" t="b">
        <f>'1'!X185</f>
        <v>1</v>
      </c>
      <c r="Y185" s="4" t="b">
        <f>'1'!Y185</f>
        <v>1</v>
      </c>
      <c r="Z185" s="4" t="b">
        <f>'1'!Z185</f>
        <v>1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0.59722536829952999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0.74653171037441246</v>
      </c>
      <c r="I186" s="4">
        <f>'1'!I186</f>
        <v>0.44791902622464752</v>
      </c>
      <c r="J186" s="4">
        <f>'1'!J186</f>
        <v>1.16892857956079</v>
      </c>
      <c r="K186" s="4">
        <f>'1'!K186</f>
        <v>0.47169389326569999</v>
      </c>
      <c r="L186" s="4">
        <f>'1'!L186</f>
        <v>1.4000004442399032</v>
      </c>
      <c r="M186" s="4">
        <f>'1'!M186</f>
        <v>0.59722536829952999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1.750000555299879</v>
      </c>
      <c r="S186" s="4">
        <f>'1'!S186</f>
        <v>1.0500003331799275</v>
      </c>
      <c r="T186" s="4">
        <f>'1'!T186</f>
        <v>0.74653171037441246</v>
      </c>
      <c r="U186" s="4">
        <f>'1'!U186</f>
        <v>0.44791902622464752</v>
      </c>
      <c r="V186" s="71">
        <v>326</v>
      </c>
      <c r="W186" s="6" t="str">
        <f>'1'!W186</f>
        <v>FAIL</v>
      </c>
      <c r="X186" s="4" t="b">
        <f>'1'!X186</f>
        <v>1</v>
      </c>
      <c r="Y186" s="4" t="b">
        <f>'1'!Y186</f>
        <v>1</v>
      </c>
      <c r="Z186" s="4" t="b">
        <f>'1'!Z186</f>
        <v>1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0.59715867793092203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0.74644834741365251</v>
      </c>
      <c r="I187" s="4">
        <f>'1'!I187</f>
        <v>0.44786900844819155</v>
      </c>
      <c r="J187" s="4">
        <f>'1'!J187</f>
        <v>1.1620920506622601</v>
      </c>
      <c r="K187" s="4">
        <f>'1'!K187</f>
        <v>0.46893517131385698</v>
      </c>
      <c r="L187" s="4">
        <f>'1'!L187</f>
        <v>1.3998441103823118</v>
      </c>
      <c r="M187" s="4">
        <f>'1'!M187</f>
        <v>0.59715867793092203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1.7498051379778898</v>
      </c>
      <c r="S187" s="4">
        <f>'1'!S187</f>
        <v>1.0498830827867338</v>
      </c>
      <c r="T187" s="4">
        <f>'1'!T187</f>
        <v>0.74644834741365251</v>
      </c>
      <c r="U187" s="4">
        <f>'1'!U187</f>
        <v>0.44786900844819155</v>
      </c>
      <c r="V187" s="71">
        <v>326</v>
      </c>
      <c r="W187" s="6" t="str">
        <f>'1'!W187</f>
        <v>FAIL</v>
      </c>
      <c r="X187" s="4" t="b">
        <f>'1'!X187</f>
        <v>1</v>
      </c>
      <c r="Y187" s="4" t="b">
        <f>'1'!Y187</f>
        <v>1</v>
      </c>
      <c r="Z187" s="4" t="b">
        <f>'1'!Z187</f>
        <v>1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0.59675741455811704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0.74594676819764627</v>
      </c>
      <c r="I188" s="4">
        <f>'1'!I188</f>
        <v>0.44756806091858781</v>
      </c>
      <c r="J188" s="4">
        <f>'1'!J188</f>
        <v>1.1547901545826937</v>
      </c>
      <c r="K188" s="4">
        <f>'1'!K188</f>
        <v>0.46598866127875599</v>
      </c>
      <c r="L188" s="4">
        <f>'1'!L188</f>
        <v>1.3989034790394341</v>
      </c>
      <c r="M188" s="4">
        <f>'1'!M188</f>
        <v>0.59675741455811704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1.7486293487992928</v>
      </c>
      <c r="S188" s="4">
        <f>'1'!S188</f>
        <v>1.0491776092795755</v>
      </c>
      <c r="T188" s="4">
        <f>'1'!T188</f>
        <v>0.74594676819764627</v>
      </c>
      <c r="U188" s="4">
        <f>'1'!U188</f>
        <v>0.44756806091858781</v>
      </c>
      <c r="V188" s="71">
        <v>326</v>
      </c>
      <c r="W188" s="6" t="str">
        <f>'1'!W188</f>
        <v>FAIL</v>
      </c>
      <c r="X188" s="4" t="b">
        <f>'1'!X188</f>
        <v>1</v>
      </c>
      <c r="Y188" s="4" t="b">
        <f>'1'!Y188</f>
        <v>1</v>
      </c>
      <c r="Z188" s="4" t="b">
        <f>'1'!Z188</f>
        <v>1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0.59698363805697996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0.74622954757122495</v>
      </c>
      <c r="I189" s="4">
        <f>'1'!I189</f>
        <v>0.44773772854273497</v>
      </c>
      <c r="J189" s="4">
        <f>'1'!J189</f>
        <v>1.1445073303431439</v>
      </c>
      <c r="K189" s="4">
        <f>'1'!K189</f>
        <v>0.461839267137719</v>
      </c>
      <c r="L189" s="4">
        <f>'1'!L189</f>
        <v>1.3994337863835569</v>
      </c>
      <c r="M189" s="4">
        <f>'1'!M189</f>
        <v>0.59698363805697996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1.749292232979446</v>
      </c>
      <c r="S189" s="4">
        <f>'1'!S189</f>
        <v>1.0495753397876677</v>
      </c>
      <c r="T189" s="4">
        <f>'1'!T189</f>
        <v>0.74622954757122495</v>
      </c>
      <c r="U189" s="4">
        <f>'1'!U189</f>
        <v>0.44773772854273497</v>
      </c>
      <c r="V189" s="71">
        <v>326</v>
      </c>
      <c r="W189" s="6" t="str">
        <f>'1'!W189</f>
        <v>FAIL</v>
      </c>
      <c r="X189" s="4" t="b">
        <f>'1'!X189</f>
        <v>1</v>
      </c>
      <c r="Y189" s="4" t="b">
        <f>'1'!Y189</f>
        <v>1</v>
      </c>
      <c r="Z189" s="4" t="b">
        <f>'1'!Z189</f>
        <v>1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0.59621296093179899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0.74526620116474873</v>
      </c>
      <c r="I190" s="4">
        <f>'1'!I190</f>
        <v>0.44715972069884924</v>
      </c>
      <c r="J190" s="4">
        <f>'1'!J190</f>
        <v>1.1408453532871718</v>
      </c>
      <c r="K190" s="4">
        <f>'1'!K190</f>
        <v>0.46036156161765202</v>
      </c>
      <c r="L190" s="4">
        <f>'1'!L190</f>
        <v>1.3976271847639858</v>
      </c>
      <c r="M190" s="4">
        <f>'1'!M190</f>
        <v>0.59621296093179899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1.7470339809549822</v>
      </c>
      <c r="S190" s="4">
        <f>'1'!S190</f>
        <v>1.0482203885729895</v>
      </c>
      <c r="T190" s="4">
        <f>'1'!T190</f>
        <v>0.74526620116474873</v>
      </c>
      <c r="U190" s="4">
        <f>'1'!U190</f>
        <v>0.44715972069884924</v>
      </c>
      <c r="V190" s="71">
        <v>326</v>
      </c>
      <c r="W190" s="6" t="str">
        <f>'1'!W190</f>
        <v>FAIL</v>
      </c>
      <c r="X190" s="4" t="b">
        <f>'1'!X190</f>
        <v>1</v>
      </c>
      <c r="Y190" s="4" t="b">
        <f>'1'!Y190</f>
        <v>1</v>
      </c>
      <c r="Z190" s="4" t="b">
        <f>'1'!Z190</f>
        <v>1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0.59609285594874095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0.74511606993592616</v>
      </c>
      <c r="I191" s="4">
        <f>'1'!I191</f>
        <v>0.44706964196155574</v>
      </c>
      <c r="J191" s="4">
        <f>'1'!J191</f>
        <v>1.1374160383357697</v>
      </c>
      <c r="K191" s="4">
        <f>'1'!K191</f>
        <v>0.45897774146906001</v>
      </c>
      <c r="L191" s="4">
        <f>'1'!L191</f>
        <v>1.397345637732393</v>
      </c>
      <c r="M191" s="4">
        <f>'1'!M191</f>
        <v>0.59609285594874095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1.7466820471654911</v>
      </c>
      <c r="S191" s="4">
        <f>'1'!S191</f>
        <v>1.0480092282992948</v>
      </c>
      <c r="T191" s="4">
        <f>'1'!T191</f>
        <v>0.74511606993592616</v>
      </c>
      <c r="U191" s="4">
        <f>'1'!U191</f>
        <v>0.44706964196155574</v>
      </c>
      <c r="V191" s="71">
        <v>326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0.59548231531708395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0.74435289414635497</v>
      </c>
      <c r="I192" s="4">
        <f>'1'!I192</f>
        <v>0.44661173648781294</v>
      </c>
      <c r="J192" s="4">
        <f>'1'!J192</f>
        <v>1.1268931664897375</v>
      </c>
      <c r="K192" s="4">
        <f>'1'!K192</f>
        <v>0.45473148170932698</v>
      </c>
      <c r="L192" s="4">
        <f>'1'!L192</f>
        <v>1.3959144239881074</v>
      </c>
      <c r="M192" s="4">
        <f>'1'!M192</f>
        <v>0.59548231531708395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1.7448930299851342</v>
      </c>
      <c r="S192" s="4">
        <f>'1'!S192</f>
        <v>1.0469358179910806</v>
      </c>
      <c r="T192" s="4">
        <f>'1'!T192</f>
        <v>0.74435289414635497</v>
      </c>
      <c r="U192" s="4">
        <f>'1'!U192</f>
        <v>0.44661173648781294</v>
      </c>
      <c r="V192" s="71">
        <v>326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0.59176677311575798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0.73970846639469745</v>
      </c>
      <c r="I193" s="4">
        <f>'1'!I193</f>
        <v>0.44382507983681851</v>
      </c>
      <c r="J193" s="4">
        <f>'1'!J193</f>
        <v>1.1186307107091502</v>
      </c>
      <c r="K193" s="4">
        <f>'1'!K193</f>
        <v>0.45139736018708199</v>
      </c>
      <c r="L193" s="4">
        <f>'1'!L193</f>
        <v>1.3872045449230914</v>
      </c>
      <c r="M193" s="4">
        <f>'1'!M193</f>
        <v>0.59176677311575798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1.7340056811538642</v>
      </c>
      <c r="S193" s="4">
        <f>'1'!S193</f>
        <v>1.0404034086923186</v>
      </c>
      <c r="T193" s="4">
        <f>'1'!T193</f>
        <v>0.73970846639469745</v>
      </c>
      <c r="U193" s="4">
        <f>'1'!U193</f>
        <v>0.44382507983681851</v>
      </c>
      <c r="V193" s="71">
        <v>326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0.58767408416231404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0.7345926052028926</v>
      </c>
      <c r="I194" s="4">
        <f>'1'!I194</f>
        <v>0.44075556312173553</v>
      </c>
      <c r="J194" s="4">
        <f>'1'!J194</f>
        <v>1.1144605027001249</v>
      </c>
      <c r="K194" s="4">
        <f>'1'!K194</f>
        <v>0.44971456990724801</v>
      </c>
      <c r="L194" s="4">
        <f>'1'!L194</f>
        <v>1.37761056808103</v>
      </c>
      <c r="M194" s="4">
        <f>'1'!M194</f>
        <v>0.58767408416231404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1.7220132101012875</v>
      </c>
      <c r="S194" s="4">
        <f>'1'!S194</f>
        <v>1.0332079260607725</v>
      </c>
      <c r="T194" s="4">
        <f>'1'!T194</f>
        <v>0.7345926052028926</v>
      </c>
      <c r="U194" s="4">
        <f>'1'!U194</f>
        <v>0.44075556312173553</v>
      </c>
      <c r="V194" s="71">
        <v>326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0.58186892467016804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0.72733615583771005</v>
      </c>
      <c r="I195" s="4">
        <f>'1'!I195</f>
        <v>0.43640169350262603</v>
      </c>
      <c r="J195" s="4">
        <f>'1'!J195</f>
        <v>1.1021934490238514</v>
      </c>
      <c r="K195" s="4">
        <f>'1'!K195</f>
        <v>0.44476448620783599</v>
      </c>
      <c r="L195" s="4">
        <f>'1'!L195</f>
        <v>1.364002261570159</v>
      </c>
      <c r="M195" s="4">
        <f>'1'!M195</f>
        <v>0.58186892467016804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1.7050028269626987</v>
      </c>
      <c r="S195" s="4">
        <f>'1'!S195</f>
        <v>1.0230016961776194</v>
      </c>
      <c r="T195" s="4">
        <f>'1'!T195</f>
        <v>0.72733615583771005</v>
      </c>
      <c r="U195" s="4">
        <f>'1'!U195</f>
        <v>0.43640169350262603</v>
      </c>
      <c r="V195" s="71">
        <v>326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0.57776178148167601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0.72220222685209501</v>
      </c>
      <c r="I196" s="4">
        <f>'1'!I196</f>
        <v>0.43332133611125701</v>
      </c>
      <c r="J196" s="4">
        <f>'1'!J196</f>
        <v>1.0942939140506935</v>
      </c>
      <c r="K196" s="4">
        <f>'1'!K196</f>
        <v>0.44157681292169099</v>
      </c>
      <c r="L196" s="4">
        <f>'1'!L196</f>
        <v>1.354374401479725</v>
      </c>
      <c r="M196" s="4">
        <f>'1'!M196</f>
        <v>0.57776178148167601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1.6929680018496562</v>
      </c>
      <c r="S196" s="4">
        <f>'1'!S196</f>
        <v>1.0157808011097937</v>
      </c>
      <c r="T196" s="4">
        <f>'1'!T196</f>
        <v>0.72220222685209501</v>
      </c>
      <c r="U196" s="4">
        <f>'1'!U196</f>
        <v>0.43332133611125701</v>
      </c>
      <c r="V196" s="71">
        <v>326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Salicylic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0.67921339999999997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0.51252163844441001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0.64065204805551246</v>
      </c>
      <c r="I6" s="4">
        <f>'1'!I6</f>
        <v>0.38439122883330751</v>
      </c>
      <c r="J6" s="4">
        <f>'1'!J6</f>
        <v>0.44641752714984989</v>
      </c>
      <c r="K6" s="4">
        <f>'1'!K6</f>
        <v>0.39385947743473226</v>
      </c>
      <c r="L6" s="4">
        <f>'1'!L6</f>
        <v>0.51252163844441001</v>
      </c>
      <c r="M6" s="4">
        <f>'1'!M6</f>
        <v>0.50435453060100199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0.64065204805551246</v>
      </c>
      <c r="S6" s="4">
        <f>'1'!S6</f>
        <v>0.38439122883330751</v>
      </c>
      <c r="T6" s="4">
        <f>'1'!T6</f>
        <v>0.63044316325125249</v>
      </c>
      <c r="U6" s="4">
        <f>'1'!U6</f>
        <v>0.3782658979507515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0.50021836167841105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0.47803636276124001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0.44879136322790603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0.41921738664561398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0.38874118923100998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0.36121049644126302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0.337144597421423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0.31428594904577101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0.29496548103251402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0.28086164671457398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0.270050232592145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0.262159031737628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0.256659606629704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0.254624415238771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0.25430428456645299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0.25697443880153698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0.262191758859737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0.26795153678600803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0.275501395179089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0.285682959065791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0.29695783511531798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0.30931150291597598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0.32477213271546401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0.34026209074282299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0.35198603731885297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0.36637492665440402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0.38095112731147401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0.39391243336930798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0.40389398318993802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0.41316687610038499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0.4185545691434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0.52319321142925002</v>
      </c>
      <c r="I37" s="4">
        <f>'1'!I37</f>
        <v>0.31391592685754999</v>
      </c>
      <c r="J37" s="4">
        <f>'1'!J37</f>
        <v>0.97933381988481427</v>
      </c>
      <c r="K37" s="4">
        <f>'1'!K37</f>
        <v>0.39518734539094602</v>
      </c>
      <c r="L37" s="4">
        <f>'1'!L37</f>
        <v>0.9811649233987545</v>
      </c>
      <c r="M37" s="4">
        <f>'1'!M37</f>
        <v>0.4185545691434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1.2264561542484431</v>
      </c>
      <c r="S37" s="4">
        <f>'1'!S37</f>
        <v>0.73587369254906587</v>
      </c>
      <c r="T37" s="4">
        <f>'1'!T37</f>
        <v>0.52319321142925002</v>
      </c>
      <c r="U37" s="4">
        <f>'1'!U37</f>
        <v>0.31391592685754999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0.42321768083356198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0.52902210104195246</v>
      </c>
      <c r="I38" s="4">
        <f>'1'!I38</f>
        <v>0.3174132606251715</v>
      </c>
      <c r="J38" s="4">
        <f>'1'!J38</f>
        <v>0.98816438614364333</v>
      </c>
      <c r="K38" s="4">
        <f>'1'!K38</f>
        <v>0.39875071466020701</v>
      </c>
      <c r="L38" s="4">
        <f>'1'!L38</f>
        <v>0.99209607064113492</v>
      </c>
      <c r="M38" s="4">
        <f>'1'!M38</f>
        <v>0.42321768083356198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1.2401200883014187</v>
      </c>
      <c r="S38" s="4">
        <f>'1'!S38</f>
        <v>0.74407205298085122</v>
      </c>
      <c r="T38" s="4">
        <f>'1'!T38</f>
        <v>0.52902210104195246</v>
      </c>
      <c r="U38" s="4">
        <f>'1'!U38</f>
        <v>0.3174132606251715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0.42658941342249301</v>
      </c>
      <c r="D39" s="3" t="e">
        <f>'1'!D39</f>
        <v>#N/A</v>
      </c>
      <c r="E39" s="40" t="e">
        <f>'1'!E39</f>
        <v>#N/A</v>
      </c>
      <c r="F39" s="3">
        <f>'1'!F39</f>
        <v>0.42658941342249301</v>
      </c>
      <c r="G39" s="40">
        <f>'1'!G39</f>
        <v>223</v>
      </c>
      <c r="H39" s="4">
        <f>'1'!H39</f>
        <v>0.53323676677811627</v>
      </c>
      <c r="I39" s="4">
        <f>'1'!I39</f>
        <v>0.31994206006686976</v>
      </c>
      <c r="J39" s="4">
        <f>'1'!J39</f>
        <v>0.99152175965065237</v>
      </c>
      <c r="K39" s="4">
        <f>'1'!K39</f>
        <v>0.40010550451508697</v>
      </c>
      <c r="L39" s="4">
        <f>'1'!L39</f>
        <v>0.99999999999999989</v>
      </c>
      <c r="M39" s="4">
        <f>'1'!M39</f>
        <v>0.42658941342249301</v>
      </c>
      <c r="N39" s="3" t="e">
        <f>'1'!N39</f>
        <v>#N/A</v>
      </c>
      <c r="O39" s="3" t="e">
        <f>'1'!O39</f>
        <v>#N/A</v>
      </c>
      <c r="P39" s="3">
        <f>'1'!P39</f>
        <v>0.99999999999999989</v>
      </c>
      <c r="Q39" s="3" t="e">
        <f>'1'!Q39</f>
        <v>#N/A</v>
      </c>
      <c r="R39" s="4">
        <f>'1'!R39</f>
        <v>1.2499999999999998</v>
      </c>
      <c r="S39" s="4">
        <f>'1'!S39</f>
        <v>0.74999999999999989</v>
      </c>
      <c r="T39" s="4">
        <f>'1'!T39</f>
        <v>0.53323676677811627</v>
      </c>
      <c r="U39" s="4">
        <f>'1'!U39</f>
        <v>0.31994206006686976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0.42455154392973599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0.53068942991216994</v>
      </c>
      <c r="I40" s="4">
        <f>'1'!I40</f>
        <v>0.31841365794730198</v>
      </c>
      <c r="J40" s="4">
        <f>'1'!J40</f>
        <v>1</v>
      </c>
      <c r="K40" s="4">
        <f>'1'!K40</f>
        <v>0.40352670087246301</v>
      </c>
      <c r="L40" s="4">
        <f>'1'!L40</f>
        <v>0.99522287841977275</v>
      </c>
      <c r="M40" s="4">
        <f>'1'!M40</f>
        <v>0.42455154392973599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1.2440285980247159</v>
      </c>
      <c r="S40" s="4">
        <f>'1'!S40</f>
        <v>0.74641715881482962</v>
      </c>
      <c r="T40" s="4">
        <f>'1'!T40</f>
        <v>0.53068942991216994</v>
      </c>
      <c r="U40" s="4">
        <f>'1'!U40</f>
        <v>0.31841365794730198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0.42060978524996001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0.52576223156245006</v>
      </c>
      <c r="I41" s="4">
        <f>'1'!I41</f>
        <v>0.31545733893747002</v>
      </c>
      <c r="J41" s="4">
        <f>'1'!J41</f>
        <v>0.99440271518645085</v>
      </c>
      <c r="K41" s="4">
        <f>'1'!K41</f>
        <v>0.40126804699780799</v>
      </c>
      <c r="L41" s="4">
        <f>'1'!L41</f>
        <v>0.98598270846770686</v>
      </c>
      <c r="M41" s="4">
        <f>'1'!M41</f>
        <v>0.42060978524996001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1.2324783855846335</v>
      </c>
      <c r="S41" s="4">
        <f>'1'!S41</f>
        <v>0.7394870313507802</v>
      </c>
      <c r="T41" s="4">
        <f>'1'!T41</f>
        <v>0.52576223156245006</v>
      </c>
      <c r="U41" s="4">
        <f>'1'!U41</f>
        <v>0.31545733893747002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0.42658941342249301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0.41034337183556802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0.51292921479445996</v>
      </c>
      <c r="I42" s="4">
        <f>'1'!I42</f>
        <v>0.30775752887667601</v>
      </c>
      <c r="J42" s="4">
        <f>'1'!J42</f>
        <v>0.98361066862390534</v>
      </c>
      <c r="K42" s="4">
        <f>'1'!K42</f>
        <v>0.396913168052762</v>
      </c>
      <c r="L42" s="4">
        <f>'1'!L42</f>
        <v>0.96191644453484126</v>
      </c>
      <c r="M42" s="4">
        <f>'1'!M42</f>
        <v>0.41034337183556802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1.2023955556685515</v>
      </c>
      <c r="S42" s="4">
        <f>'1'!S42</f>
        <v>0.72143733340113092</v>
      </c>
      <c r="T42" s="4">
        <f>'1'!T42</f>
        <v>0.51292921479445996</v>
      </c>
      <c r="U42" s="4">
        <f>'1'!U42</f>
        <v>0.30775752887667601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0.39488934911516699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0.49361168639395875</v>
      </c>
      <c r="I43" s="4">
        <f>'1'!I43</f>
        <v>0.29616701183637523</v>
      </c>
      <c r="J43" s="4">
        <f>'1'!J43</f>
        <v>0.97580706768015713</v>
      </c>
      <c r="K43" s="4">
        <f>'1'!K43</f>
        <v>0.39376420670900603</v>
      </c>
      <c r="L43" s="4">
        <f>'1'!L43</f>
        <v>0.92568951945384914</v>
      </c>
      <c r="M43" s="4">
        <f>'1'!M43</f>
        <v>0.39488934911516699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1.1571118993173115</v>
      </c>
      <c r="S43" s="4">
        <f>'1'!S43</f>
        <v>0.69426713959038688</v>
      </c>
      <c r="T43" s="4">
        <f>'1'!T43</f>
        <v>0.49361168639395875</v>
      </c>
      <c r="U43" s="4">
        <f>'1'!U43</f>
        <v>0.29616701183637523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223</v>
      </c>
      <c r="AI43" s="80">
        <v>304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0.37718057533154198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0.47147571916442749</v>
      </c>
      <c r="I44" s="4">
        <f>'1'!I44</f>
        <v>0.28288543149865647</v>
      </c>
      <c r="J44" s="4">
        <f>'1'!J44</f>
        <v>0.95867580840939604</v>
      </c>
      <c r="K44" s="4">
        <f>'1'!K44</f>
        <v>0.38685128617368503</v>
      </c>
      <c r="L44" s="4">
        <f>'1'!L44</f>
        <v>0.88417706455828837</v>
      </c>
      <c r="M44" s="4">
        <f>'1'!M44</f>
        <v>0.37718057533154198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1.1052213306978604</v>
      </c>
      <c r="S44" s="4">
        <f>'1'!S44</f>
        <v>0.66313279841871631</v>
      </c>
      <c r="T44" s="4">
        <f>'1'!T44</f>
        <v>0.47147571916442749</v>
      </c>
      <c r="U44" s="4">
        <f>'1'!U44</f>
        <v>0.28288543149865647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0.35567174608076402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0.44458968260095499</v>
      </c>
      <c r="I45" s="4">
        <f>'1'!I45</f>
        <v>0.26675380956057304</v>
      </c>
      <c r="J45" s="4">
        <f>'1'!J45</f>
        <v>0.93122297190697767</v>
      </c>
      <c r="K45" s="4">
        <f>'1'!K45</f>
        <v>0.37577333363027299</v>
      </c>
      <c r="L45" s="4">
        <f>'1'!L45</f>
        <v>0.83375661675998425</v>
      </c>
      <c r="M45" s="4">
        <f>'1'!M45</f>
        <v>0.35567174608076402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1.0421957709499803</v>
      </c>
      <c r="S45" s="4">
        <f>'1'!S45</f>
        <v>0.62531746256998821</v>
      </c>
      <c r="T45" s="4">
        <f>'1'!T45</f>
        <v>0.44458968260095499</v>
      </c>
      <c r="U45" s="4">
        <f>'1'!U45</f>
        <v>0.26675380956057304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0.32970079092854998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0.4121259886606875</v>
      </c>
      <c r="I46" s="4">
        <f>'1'!I46</f>
        <v>0.24727559319641249</v>
      </c>
      <c r="J46" s="4">
        <f>'1'!J46</f>
        <v>0.90220306416443374</v>
      </c>
      <c r="K46" s="4">
        <f>'1'!K46</f>
        <v>0.36406302599930102</v>
      </c>
      <c r="L46" s="4">
        <f>'1'!L46</f>
        <v>0.77287616746835486</v>
      </c>
      <c r="M46" s="4">
        <f>'1'!M46</f>
        <v>0.32970079092854998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0.96609520933544357</v>
      </c>
      <c r="S46" s="4">
        <f>'1'!S46</f>
        <v>0.57965712560126614</v>
      </c>
      <c r="T46" s="4">
        <f>'1'!T46</f>
        <v>0.4121259886606875</v>
      </c>
      <c r="U46" s="4">
        <f>'1'!U46</f>
        <v>0.24727559319641249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0.301380711230957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0.37672588903869625</v>
      </c>
      <c r="I47" s="4">
        <f>'1'!I47</f>
        <v>0.22603553342321775</v>
      </c>
      <c r="J47" s="4">
        <f>'1'!J47</f>
        <v>0.87466213889086553</v>
      </c>
      <c r="K47" s="4">
        <f>'1'!K47</f>
        <v>0.35294952728468298</v>
      </c>
      <c r="L47" s="4">
        <f>'1'!L47</f>
        <v>0.70648896045732468</v>
      </c>
      <c r="M47" s="4">
        <f>'1'!M47</f>
        <v>0.301380711230957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0.88311120057165582</v>
      </c>
      <c r="S47" s="4">
        <f>'1'!S47</f>
        <v>0.52986672034299354</v>
      </c>
      <c r="T47" s="4">
        <f>'1'!T47</f>
        <v>0.37672588903869625</v>
      </c>
      <c r="U47" s="4">
        <f>'1'!U47</f>
        <v>0.22603553342321775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0.27179850242342002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0.33974812802927501</v>
      </c>
      <c r="I48" s="4">
        <f>'1'!I48</f>
        <v>0.20384887681756503</v>
      </c>
      <c r="J48" s="4">
        <f>'1'!J48</f>
        <v>0.84139153384570597</v>
      </c>
      <c r="K48" s="4">
        <f>'1'!K48</f>
        <v>0.33952394979477901</v>
      </c>
      <c r="L48" s="4">
        <f>'1'!L48</f>
        <v>0.6371431026447707</v>
      </c>
      <c r="M48" s="4">
        <f>'1'!M48</f>
        <v>0.27179850242342002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0.79642887830596343</v>
      </c>
      <c r="S48" s="4">
        <f>'1'!S48</f>
        <v>0.47785732698357802</v>
      </c>
      <c r="T48" s="4">
        <f>'1'!T48</f>
        <v>0.33974812802927501</v>
      </c>
      <c r="U48" s="4">
        <f>'1'!U48</f>
        <v>0.20384887681756503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0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0.23795326351433099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0.29744157939291371</v>
      </c>
      <c r="I49" s="4">
        <f>'1'!I49</f>
        <v>0.17846494763574824</v>
      </c>
      <c r="J49" s="4">
        <f>'1'!J49</f>
        <v>0.80160240653661219</v>
      </c>
      <c r="K49" s="4">
        <f>'1'!K49</f>
        <v>0.32346797452114601</v>
      </c>
      <c r="L49" s="4">
        <f>'1'!L49</f>
        <v>0.55780395862440846</v>
      </c>
      <c r="M49" s="4">
        <f>'1'!M49</f>
        <v>0.23795326351433099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0.6972549482805106</v>
      </c>
      <c r="S49" s="4">
        <f>'1'!S49</f>
        <v>0.41835296896830632</v>
      </c>
      <c r="T49" s="4">
        <f>'1'!T49</f>
        <v>0.29744157939291371</v>
      </c>
      <c r="U49" s="4">
        <f>'1'!U49</f>
        <v>0.17846494763574824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0.20330349855350499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0.25412937319188122</v>
      </c>
      <c r="I50" s="4">
        <f>'1'!I50</f>
        <v>0.15247762391512876</v>
      </c>
      <c r="J50" s="4">
        <f>'1'!J50</f>
        <v>0.76474360246660378</v>
      </c>
      <c r="K50" s="4">
        <f>'1'!K50</f>
        <v>0.30859446291667098</v>
      </c>
      <c r="L50" s="4">
        <f>'1'!L50</f>
        <v>0.47657886519596709</v>
      </c>
      <c r="M50" s="4">
        <f>'1'!M50</f>
        <v>0.20330349855350499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0.59572358149495885</v>
      </c>
      <c r="S50" s="4">
        <f>'1'!S50</f>
        <v>0.35743414889697533</v>
      </c>
      <c r="T50" s="4">
        <f>'1'!T50</f>
        <v>0.25412937319188122</v>
      </c>
      <c r="U50" s="4">
        <f>'1'!U50</f>
        <v>0.15247762391512876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0.16674734107118699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0.20843417633898376</v>
      </c>
      <c r="I51" s="4">
        <f>'1'!I51</f>
        <v>0.12506050580339023</v>
      </c>
      <c r="J51" s="4">
        <f>'1'!J51</f>
        <v>0.73013736380805572</v>
      </c>
      <c r="K51" s="4">
        <f>'1'!K51</f>
        <v>0.29462992160118201</v>
      </c>
      <c r="L51" s="4">
        <f>'1'!L51</f>
        <v>0.39088485514299637</v>
      </c>
      <c r="M51" s="4">
        <f>'1'!M51</f>
        <v>0.16674734107118699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0.48860606892874547</v>
      </c>
      <c r="S51" s="4">
        <f>'1'!S51</f>
        <v>0.29316364135724726</v>
      </c>
      <c r="T51" s="4">
        <f>'1'!T51</f>
        <v>0.20843417633898376</v>
      </c>
      <c r="U51" s="4">
        <f>'1'!U51</f>
        <v>0.12506050580339023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0.131165871423227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0.16395733927903375</v>
      </c>
      <c r="I52" s="4">
        <f>'1'!I52</f>
        <v>9.8374403567420249E-2</v>
      </c>
      <c r="J52" s="4">
        <f>'1'!J52</f>
        <v>0.69182661742839779</v>
      </c>
      <c r="K52" s="4">
        <f>'1'!K52</f>
        <v>0.27917051250663699</v>
      </c>
      <c r="L52" s="4">
        <f>'1'!L52</f>
        <v>0.30747568339986125</v>
      </c>
      <c r="M52" s="4">
        <f>'1'!M52</f>
        <v>0.131165871423227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0.38434460424982658</v>
      </c>
      <c r="S52" s="4">
        <f>'1'!S52</f>
        <v>0.23060676254989593</v>
      </c>
      <c r="T52" s="4">
        <f>'1'!T52</f>
        <v>0.16395733927903375</v>
      </c>
      <c r="U52" s="4">
        <f>'1'!U52</f>
        <v>9.8374403567420249E-2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9.6669819593398904E-2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0.12083727449174864</v>
      </c>
      <c r="I53" s="4">
        <f>'1'!I53</f>
        <v>7.2502364695049171E-2</v>
      </c>
      <c r="J53" s="4">
        <f>'1'!J53</f>
        <v>0.64992002757446976</v>
      </c>
      <c r="K53" s="4">
        <f>'1'!K53</f>
        <v>0.26226008455806599</v>
      </c>
      <c r="L53" s="4">
        <f>'1'!L53</f>
        <v>0.22661092036444272</v>
      </c>
      <c r="M53" s="4">
        <f>'1'!M53</f>
        <v>9.6669819593398904E-2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0.28326365045555341</v>
      </c>
      <c r="S53" s="4">
        <f>'1'!S53</f>
        <v>0.16995819027333203</v>
      </c>
      <c r="T53" s="4">
        <f>'1'!T53</f>
        <v>0.12083727449174864</v>
      </c>
      <c r="U53" s="4">
        <f>'1'!U53</f>
        <v>7.2502364695049171E-2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6.76624952613087E-2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8.4578119076635871E-2</v>
      </c>
      <c r="I54" s="4">
        <f>'1'!I54</f>
        <v>5.0746871445981528E-2</v>
      </c>
      <c r="J54" s="4">
        <f>'1'!J54</f>
        <v>0.60939445375450962</v>
      </c>
      <c r="K54" s="4">
        <f>'1'!K54</f>
        <v>0.24590693345353401</v>
      </c>
      <c r="L54" s="4">
        <f>'1'!L54</f>
        <v>0.15861269204610087</v>
      </c>
      <c r="M54" s="4">
        <f>'1'!M54</f>
        <v>6.76624952613087E-2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0.19826586505762608</v>
      </c>
      <c r="S54" s="4">
        <f>'1'!S54</f>
        <v>0.11895951903457566</v>
      </c>
      <c r="T54" s="4">
        <f>'1'!T54</f>
        <v>8.4578119076635871E-2</v>
      </c>
      <c r="U54" s="4">
        <f>'1'!U54</f>
        <v>5.0746871445981528E-2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4.1732613812210703E-2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5.2165767265263382E-2</v>
      </c>
      <c r="I55" s="4">
        <f>'1'!I55</f>
        <v>3.1299460359158024E-2</v>
      </c>
      <c r="J55" s="4">
        <f>'1'!J55</f>
        <v>0.57410536644334886</v>
      </c>
      <c r="K55" s="4">
        <f>'1'!K55</f>
        <v>0.231666844474061</v>
      </c>
      <c r="L55" s="4">
        <f>'1'!L55</f>
        <v>9.7828526679537717E-2</v>
      </c>
      <c r="M55" s="4">
        <f>'1'!M55</f>
        <v>4.1732613812210703E-2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0.12228565834942215</v>
      </c>
      <c r="S55" s="4">
        <f>'1'!S55</f>
        <v>7.3371395009653284E-2</v>
      </c>
      <c r="T55" s="4">
        <f>'1'!T55</f>
        <v>5.2165767265263382E-2</v>
      </c>
      <c r="U55" s="4">
        <f>'1'!U55</f>
        <v>3.1299460359158024E-2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2.0447026609689899E-2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2.5558783262112375E-2</v>
      </c>
      <c r="I56" s="4">
        <f>'1'!I56</f>
        <v>1.5335269957267424E-2</v>
      </c>
      <c r="J56" s="4">
        <f>'1'!J56</f>
        <v>0.53435725406579804</v>
      </c>
      <c r="K56" s="4">
        <f>'1'!K56</f>
        <v>0.21562741982044001</v>
      </c>
      <c r="L56" s="4">
        <f>'1'!L56</f>
        <v>4.7931397185047388E-2</v>
      </c>
      <c r="M56" s="4">
        <f>'1'!M56</f>
        <v>2.0447026609689899E-2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5.9914246481309233E-2</v>
      </c>
      <c r="S56" s="4">
        <f>'1'!S56</f>
        <v>3.5948547888785543E-2</v>
      </c>
      <c r="T56" s="4">
        <f>'1'!T56</f>
        <v>2.5558783262112375E-2</v>
      </c>
      <c r="U56" s="4">
        <f>'1'!U56</f>
        <v>1.5335269957267424E-2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8.0723800204717307E-3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1.0090475025589664E-2</v>
      </c>
      <c r="I57" s="4">
        <f>'1'!I57</f>
        <v>6.0542850153537976E-3</v>
      </c>
      <c r="J57" s="4">
        <f>'1'!J57</f>
        <v>0.48827187422609919</v>
      </c>
      <c r="K57" s="4">
        <f>'1'!K57</f>
        <v>0.197030738535272</v>
      </c>
      <c r="L57" s="4">
        <f>'1'!L57</f>
        <v>1.8923066926831742E-2</v>
      </c>
      <c r="M57" s="4">
        <f>'1'!M57</f>
        <v>8.0723800204717307E-3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2.3653833658539677E-2</v>
      </c>
      <c r="S57" s="4">
        <f>'1'!S57</f>
        <v>1.4192300195123807E-2</v>
      </c>
      <c r="T57" s="4">
        <f>'1'!T57</f>
        <v>1.0090475025589664E-2</v>
      </c>
      <c r="U57" s="4">
        <f>'1'!U57</f>
        <v>6.0542850153537976E-3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2.9106358734269002E-3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3.6382948417836253E-3</v>
      </c>
      <c r="I58" s="4">
        <f>'1'!I58</f>
        <v>2.1829769050701752E-3</v>
      </c>
      <c r="J58" s="4">
        <f>'1'!J58</f>
        <v>0.44262882365644884</v>
      </c>
      <c r="K58" s="4">
        <f>'1'!K58</f>
        <v>0.178612548921146</v>
      </c>
      <c r="L58" s="4">
        <f>'1'!L58</f>
        <v>6.8230382232768024E-3</v>
      </c>
      <c r="M58" s="4">
        <f>'1'!M58</f>
        <v>2.9106358734269002E-3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8.5287977790960024E-3</v>
      </c>
      <c r="S58" s="4">
        <f>'1'!S58</f>
        <v>5.1172786674576016E-3</v>
      </c>
      <c r="T58" s="4">
        <f>'1'!T58</f>
        <v>3.6382948417836253E-3</v>
      </c>
      <c r="U58" s="4">
        <f>'1'!U58</f>
        <v>2.1829769050701752E-3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5.5749540905550201E-3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6.9686926131937756E-3</v>
      </c>
      <c r="I59" s="4">
        <f>'1'!I59</f>
        <v>4.1812155679162646E-3</v>
      </c>
      <c r="J59" s="4">
        <f>'1'!J59</f>
        <v>0.39920094946819118</v>
      </c>
      <c r="K59" s="4">
        <f>'1'!K59</f>
        <v>0.16108824212405401</v>
      </c>
      <c r="L59" s="4">
        <f>'1'!L59</f>
        <v>1.3068664892144428E-2</v>
      </c>
      <c r="M59" s="4">
        <f>'1'!M59</f>
        <v>5.5749540905550201E-3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1.6335831115180534E-2</v>
      </c>
      <c r="S59" s="4">
        <f>'1'!S59</f>
        <v>9.8014986691083213E-3</v>
      </c>
      <c r="T59" s="4">
        <f>'1'!T59</f>
        <v>6.9686926131937756E-3</v>
      </c>
      <c r="U59" s="4">
        <f>'1'!U59</f>
        <v>4.1812155679162646E-3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1.28443847843587E-2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1.6055480980448376E-2</v>
      </c>
      <c r="I60" s="4">
        <f>'1'!I60</f>
        <v>9.633288588269024E-3</v>
      </c>
      <c r="J60" s="4">
        <f>'1'!J60</f>
        <v>0.34901925109792392</v>
      </c>
      <c r="K60" s="4">
        <f>'1'!K60</f>
        <v>0.14083858693652301</v>
      </c>
      <c r="L60" s="4">
        <f>'1'!L60</f>
        <v>3.0109478529505032E-2</v>
      </c>
      <c r="M60" s="4">
        <f>'1'!M60</f>
        <v>1.28443847843587E-2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3.7636848161881287E-2</v>
      </c>
      <c r="S60" s="4">
        <f>'1'!S60</f>
        <v>2.2582108897128774E-2</v>
      </c>
      <c r="T60" s="4">
        <f>'1'!T60</f>
        <v>1.6055480980448376E-2</v>
      </c>
      <c r="U60" s="4">
        <f>'1'!U60</f>
        <v>9.633288588269024E-3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2.4784462061801599E-2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3.0980577577251998E-2</v>
      </c>
      <c r="I61" s="4">
        <f>'1'!I61</f>
        <v>1.8588346546351199E-2</v>
      </c>
      <c r="J61" s="4">
        <f>'1'!J61</f>
        <v>0.30683412677241079</v>
      </c>
      <c r="K61" s="4">
        <f>'1'!K61</f>
        <v>0.12381576289155399</v>
      </c>
      <c r="L61" s="4">
        <f>'1'!L61</f>
        <v>5.8099102513955572E-2</v>
      </c>
      <c r="M61" s="4">
        <f>'1'!M61</f>
        <v>2.4784462061801599E-2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7.2623878142444462E-2</v>
      </c>
      <c r="S61" s="4">
        <f>'1'!S61</f>
        <v>4.3574326885466683E-2</v>
      </c>
      <c r="T61" s="4">
        <f>'1'!T61</f>
        <v>3.0980577577251998E-2</v>
      </c>
      <c r="U61" s="4">
        <f>'1'!U61</f>
        <v>1.8588346546351199E-2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4.48075786070928E-2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5.6009473258866002E-2</v>
      </c>
      <c r="I62" s="4">
        <f>'1'!I62</f>
        <v>3.3605683955319599E-2</v>
      </c>
      <c r="J62" s="4">
        <f>'1'!J62</f>
        <v>0.26923991457378688</v>
      </c>
      <c r="K62" s="4">
        <f>'1'!K62</f>
        <v>0.10864549447114399</v>
      </c>
      <c r="L62" s="4">
        <f>'1'!L62</f>
        <v>0.10503678056050465</v>
      </c>
      <c r="M62" s="4">
        <f>'1'!M62</f>
        <v>4.48075786070928E-2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0.13129597570063081</v>
      </c>
      <c r="S62" s="4">
        <f>'1'!S62</f>
        <v>7.8777585420378493E-2</v>
      </c>
      <c r="T62" s="4">
        <f>'1'!T62</f>
        <v>5.6009473258866002E-2</v>
      </c>
      <c r="U62" s="4">
        <f>'1'!U62</f>
        <v>3.3605683955319599E-2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6.7069147864055698E-2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8.3836434830069625E-2</v>
      </c>
      <c r="I63" s="4">
        <f>'1'!I63</f>
        <v>5.030186089804177E-2</v>
      </c>
      <c r="J63" s="4">
        <f>'1'!J63</f>
        <v>0.22443351509759218</v>
      </c>
      <c r="K63" s="4">
        <f>'1'!K63</f>
        <v>9.0564915912541497E-2</v>
      </c>
      <c r="L63" s="4">
        <f>'1'!L63</f>
        <v>0.15722178224247349</v>
      </c>
      <c r="M63" s="4">
        <f>'1'!M63</f>
        <v>6.7069147864055698E-2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0.19652722780309187</v>
      </c>
      <c r="S63" s="4">
        <f>'1'!S63</f>
        <v>0.11791633668185511</v>
      </c>
      <c r="T63" s="4">
        <f>'1'!T63</f>
        <v>8.3836434830069625E-2</v>
      </c>
      <c r="U63" s="4">
        <f>'1'!U63</f>
        <v>5.030186089804177E-2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9.1232769816311704E-2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0.11404096227038962</v>
      </c>
      <c r="I64" s="4">
        <f>'1'!I64</f>
        <v>6.8424577362233785E-2</v>
      </c>
      <c r="J64" s="4">
        <f>'1'!J64</f>
        <v>0.18563834861325512</v>
      </c>
      <c r="K64" s="4">
        <f>'1'!K64</f>
        <v>7.4910030371319006E-2</v>
      </c>
      <c r="L64" s="4">
        <f>'1'!L64</f>
        <v>0.21386552723931526</v>
      </c>
      <c r="M64" s="4">
        <f>'1'!M64</f>
        <v>9.1232769816311704E-2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0.26733190904914406</v>
      </c>
      <c r="S64" s="4">
        <f>'1'!S64</f>
        <v>0.16039914542948644</v>
      </c>
      <c r="T64" s="4">
        <f>'1'!T64</f>
        <v>0.11404096227038962</v>
      </c>
      <c r="U64" s="4">
        <f>'1'!U64</f>
        <v>6.8424577362233785E-2</v>
      </c>
      <c r="V64" s="12">
        <v>237</v>
      </c>
      <c r="W64" s="6" t="str">
        <f>'1'!W64</f>
        <v>FAIL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0.118019808170191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0.14752476021273875</v>
      </c>
      <c r="I65" s="4">
        <f>'1'!I65</f>
        <v>8.851485612764326E-2</v>
      </c>
      <c r="J65" s="4">
        <f>'1'!J65</f>
        <v>0.15173672525757481</v>
      </c>
      <c r="K65" s="4">
        <f>'1'!K65</f>
        <v>6.1229820144380498E-2</v>
      </c>
      <c r="L65" s="4">
        <f>'1'!L65</f>
        <v>0.27665901791450342</v>
      </c>
      <c r="M65" s="4">
        <f>'1'!M65</f>
        <v>0.118019808170191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0.34582377239312928</v>
      </c>
      <c r="S65" s="4">
        <f>'1'!S65</f>
        <v>0.20749426343587757</v>
      </c>
      <c r="T65" s="4">
        <f>'1'!T65</f>
        <v>0.14752476021273875</v>
      </c>
      <c r="U65" s="4">
        <f>'1'!U65</f>
        <v>8.851485612764326E-2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0.142799590879198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0.1784994885989975</v>
      </c>
      <c r="I66" s="4">
        <f>'1'!I66</f>
        <v>0.10709969315939849</v>
      </c>
      <c r="J66" s="4">
        <f>'1'!J66</f>
        <v>0.12122154269415526</v>
      </c>
      <c r="K66" s="4">
        <f>'1'!K66</f>
        <v>4.8916129198042897E-2</v>
      </c>
      <c r="L66" s="4">
        <f>'1'!L66</f>
        <v>0.33474715120923465</v>
      </c>
      <c r="M66" s="4">
        <f>'1'!M66</f>
        <v>0.142799590879198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0.4184339390115433</v>
      </c>
      <c r="S66" s="4">
        <f>'1'!S66</f>
        <v>0.251060363406926</v>
      </c>
      <c r="T66" s="4">
        <f>'1'!T66</f>
        <v>0.1784994885989975</v>
      </c>
      <c r="U66" s="4">
        <f>'1'!U66</f>
        <v>0.10709969315939849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0.170502594553748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0.21312824319218499</v>
      </c>
      <c r="I67" s="4">
        <f>'1'!I67</f>
        <v>0.12787694591531101</v>
      </c>
      <c r="J67" s="4">
        <f>'1'!J67</f>
        <v>9.9328276175905478E-2</v>
      </c>
      <c r="K67" s="4">
        <f>'1'!K67</f>
        <v>4.0081611588612003E-2</v>
      </c>
      <c r="L67" s="4">
        <f>'1'!L67</f>
        <v>0.3996878243785264</v>
      </c>
      <c r="M67" s="4">
        <f>'1'!M67</f>
        <v>0.170502594553748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0.49960978047315802</v>
      </c>
      <c r="S67" s="4">
        <f>'1'!S67</f>
        <v>0.29976586828389479</v>
      </c>
      <c r="T67" s="4">
        <f>'1'!T67</f>
        <v>0.21312824319218499</v>
      </c>
      <c r="U67" s="4">
        <f>'1'!U67</f>
        <v>0.12787694591531101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0.19927745567139599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0.24909681958924498</v>
      </c>
      <c r="I68" s="4">
        <f>'1'!I68</f>
        <v>0.14945809175354699</v>
      </c>
      <c r="J68" s="4">
        <f>'1'!J68</f>
        <v>7.5654118290213707E-2</v>
      </c>
      <c r="K68" s="4">
        <f>'1'!K68</f>
        <v>3.0528456761065002E-2</v>
      </c>
      <c r="L68" s="4">
        <f>'1'!L68</f>
        <v>0.46714111837096178</v>
      </c>
      <c r="M68" s="4">
        <f>'1'!M68</f>
        <v>0.19927745567139599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0.58392639796370227</v>
      </c>
      <c r="S68" s="4">
        <f>'1'!S68</f>
        <v>0.35035583877822135</v>
      </c>
      <c r="T68" s="4">
        <f>'1'!T68</f>
        <v>0.24909681958924498</v>
      </c>
      <c r="U68" s="4">
        <f>'1'!U68</f>
        <v>0.14945809175354699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0.22213780294006899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0.27767225367508624</v>
      </c>
      <c r="I69" s="4">
        <f>'1'!I69</f>
        <v>0.16660335220505174</v>
      </c>
      <c r="J69" s="4">
        <f>'1'!J69</f>
        <v>5.4535732801894617E-2</v>
      </c>
      <c r="K69" s="4">
        <f>'1'!K69</f>
        <v>2.2006624337210699E-2</v>
      </c>
      <c r="L69" s="4">
        <f>'1'!L69</f>
        <v>0.5207297601641705</v>
      </c>
      <c r="M69" s="4">
        <f>'1'!M69</f>
        <v>0.22213780294006899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0.65091220020521312</v>
      </c>
      <c r="S69" s="4">
        <f>'1'!S69</f>
        <v>0.39054732012312787</v>
      </c>
      <c r="T69" s="4">
        <f>'1'!T69</f>
        <v>0.27767225367508624</v>
      </c>
      <c r="U69" s="4">
        <f>'1'!U69</f>
        <v>0.16660335220505174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0.24446285762357201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0.30557857202946503</v>
      </c>
      <c r="I70" s="4">
        <f>'1'!I70</f>
        <v>0.183347143217679</v>
      </c>
      <c r="J70" s="4">
        <f>'1'!J70</f>
        <v>3.1113756119904083E-2</v>
      </c>
      <c r="K70" s="4">
        <f>'1'!K70</f>
        <v>1.25552313588153E-2</v>
      </c>
      <c r="L70" s="4">
        <f>'1'!L70</f>
        <v>0.57306358276044844</v>
      </c>
      <c r="M70" s="4">
        <f>'1'!M70</f>
        <v>0.24446285762357201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0.7163294784505605</v>
      </c>
      <c r="S70" s="4">
        <f>'1'!S70</f>
        <v>0.42979768707033633</v>
      </c>
      <c r="T70" s="4">
        <f>'1'!T70</f>
        <v>0.30557857202946503</v>
      </c>
      <c r="U70" s="4">
        <f>'1'!U70</f>
        <v>0.183347143217679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0.26488352028381301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0.33110440035476629</v>
      </c>
      <c r="I71" s="4">
        <f>'1'!I71</f>
        <v>0.19866264021285976</v>
      </c>
      <c r="J71" s="4">
        <f>'1'!J71</f>
        <v>2.1594709319693157E-2</v>
      </c>
      <c r="K71" s="4">
        <f>'1'!K71</f>
        <v>8.7140418080756104E-3</v>
      </c>
      <c r="L71" s="4">
        <f>'1'!L71</f>
        <v>0.62093317824901828</v>
      </c>
      <c r="M71" s="4">
        <f>'1'!M71</f>
        <v>0.26488352028381301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0.77616647281127282</v>
      </c>
      <c r="S71" s="4">
        <f>'1'!S71</f>
        <v>0.46569988368676374</v>
      </c>
      <c r="T71" s="4">
        <f>'1'!T71</f>
        <v>0.33110440035476629</v>
      </c>
      <c r="U71" s="4">
        <f>'1'!U71</f>
        <v>0.19866264021285976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0.28301397748232499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0.35376747185290625</v>
      </c>
      <c r="I72" s="4">
        <f>'1'!I72</f>
        <v>0.21226048311174373</v>
      </c>
      <c r="J72" s="4">
        <f>'1'!J72</f>
        <v>1.237501691203716E-2</v>
      </c>
      <c r="K72" s="4">
        <f>'1'!K72</f>
        <v>4.9936497477552902E-3</v>
      </c>
      <c r="L72" s="4">
        <f>'1'!L72</f>
        <v>0.66343413262820161</v>
      </c>
      <c r="M72" s="4">
        <f>'1'!M72</f>
        <v>0.28301397748232499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0.82929266578525196</v>
      </c>
      <c r="S72" s="4">
        <f>'1'!S72</f>
        <v>0.49757559947115121</v>
      </c>
      <c r="T72" s="4">
        <f>'1'!T72</f>
        <v>0.35376747185290625</v>
      </c>
      <c r="U72" s="4">
        <f>'1'!U72</f>
        <v>0.21226048311174373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0.296043871105447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0.37005483888180873</v>
      </c>
      <c r="I73" s="4">
        <f>'1'!I73</f>
        <v>0.22203290332908526</v>
      </c>
      <c r="J73" s="4">
        <f>'1'!J73</f>
        <v>5.1398873456683751E-3</v>
      </c>
      <c r="K73" s="4">
        <f>'1'!K73</f>
        <v>2.0740817834536802E-3</v>
      </c>
      <c r="L73" s="4">
        <f>'1'!L73</f>
        <v>0.69397847623622555</v>
      </c>
      <c r="M73" s="4">
        <f>'1'!M73</f>
        <v>0.296043871105447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0.86747309529528194</v>
      </c>
      <c r="S73" s="4">
        <f>'1'!S73</f>
        <v>0.52048385717716916</v>
      </c>
      <c r="T73" s="4">
        <f>'1'!T73</f>
        <v>0.37005483888180873</v>
      </c>
      <c r="U73" s="4">
        <f>'1'!U73</f>
        <v>0.22203290332908526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0.307181827299712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0.38397728412463999</v>
      </c>
      <c r="I74" s="4">
        <f>'1'!I74</f>
        <v>0.230386370474784</v>
      </c>
      <c r="J74" s="4">
        <f>'1'!J74</f>
        <v>1.4536119646018846E-2</v>
      </c>
      <c r="K74" s="4">
        <f>'1'!K74</f>
        <v>5.8657124042453797E-3</v>
      </c>
      <c r="L74" s="4">
        <f>'1'!L74</f>
        <v>0.72008778847842603</v>
      </c>
      <c r="M74" s="4">
        <f>'1'!M74</f>
        <v>0.307181827299712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0.90010973559803253</v>
      </c>
      <c r="S74" s="4">
        <f>'1'!S74</f>
        <v>0.54006584135881952</v>
      </c>
      <c r="T74" s="4">
        <f>'1'!T74</f>
        <v>0.38397728412463999</v>
      </c>
      <c r="U74" s="4">
        <f>'1'!U74</f>
        <v>0.230386370474784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0.31833297993494702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0.39791622491868378</v>
      </c>
      <c r="I75" s="4">
        <f>'1'!I75</f>
        <v>0.23874973495121027</v>
      </c>
      <c r="J75" s="4">
        <f>'1'!J75</f>
        <v>3.3527060411400487E-2</v>
      </c>
      <c r="K75" s="4">
        <f>'1'!K75</f>
        <v>1.35290640777642E-2</v>
      </c>
      <c r="L75" s="4">
        <f>'1'!L75</f>
        <v>0.74622803548026839</v>
      </c>
      <c r="M75" s="4">
        <f>'1'!M75</f>
        <v>0.31833297993494702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0.93278504435033549</v>
      </c>
      <c r="S75" s="4">
        <f>'1'!S75</f>
        <v>0.55967102661020129</v>
      </c>
      <c r="T75" s="4">
        <f>'1'!T75</f>
        <v>0.39791622491868378</v>
      </c>
      <c r="U75" s="4">
        <f>'1'!U75</f>
        <v>0.23874973495121027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0.329719637434781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0.41214954679347626</v>
      </c>
      <c r="I76" s="4">
        <f>'1'!I76</f>
        <v>0.24728972807608574</v>
      </c>
      <c r="J76" s="4">
        <f>'1'!J76</f>
        <v>5.2753623282942898E-2</v>
      </c>
      <c r="K76" s="4">
        <f>'1'!K76</f>
        <v>2.12874955624347E-2</v>
      </c>
      <c r="L76" s="4">
        <f>'1'!L76</f>
        <v>0.77292034696657497</v>
      </c>
      <c r="M76" s="4">
        <f>'1'!M76</f>
        <v>0.329719637434781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0.96615043370821874</v>
      </c>
      <c r="S76" s="4">
        <f>'1'!S76</f>
        <v>0.5796902602249312</v>
      </c>
      <c r="T76" s="4">
        <f>'1'!T76</f>
        <v>0.41214954679347626</v>
      </c>
      <c r="U76" s="4">
        <f>'1'!U76</f>
        <v>0.24728972807608574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0.33665167180045402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0.42081458975056751</v>
      </c>
      <c r="I77" s="4">
        <f>'1'!I77</f>
        <v>0.25248875385034053</v>
      </c>
      <c r="J77" s="4">
        <f>'1'!J77</f>
        <v>8.4121020566251051E-2</v>
      </c>
      <c r="K77" s="4">
        <f>'1'!K77</f>
        <v>3.3945077903123899E-2</v>
      </c>
      <c r="L77" s="4">
        <f>'1'!L77</f>
        <v>0.78917024475484365</v>
      </c>
      <c r="M77" s="4">
        <f>'1'!M77</f>
        <v>0.33665167180045402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0.98646280594355451</v>
      </c>
      <c r="S77" s="4">
        <f>'1'!S77</f>
        <v>0.5918776835661328</v>
      </c>
      <c r="T77" s="4">
        <f>'1'!T77</f>
        <v>0.42081458975056751</v>
      </c>
      <c r="U77" s="4">
        <f>'1'!U77</f>
        <v>0.25248875385034053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0.34397213135608301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0.42996516419510378</v>
      </c>
      <c r="I78" s="4">
        <f>'1'!I78</f>
        <v>0.25797909851706224</v>
      </c>
      <c r="J78" s="4">
        <f>'1'!J78</f>
        <v>0.11943951460992877</v>
      </c>
      <c r="K78" s="4">
        <f>'1'!K78</f>
        <v>4.8197033284352903E-2</v>
      </c>
      <c r="L78" s="4">
        <f>'1'!L78</f>
        <v>0.80633067894587884</v>
      </c>
      <c r="M78" s="4">
        <f>'1'!M78</f>
        <v>0.34397213135608301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1.0079133486823486</v>
      </c>
      <c r="S78" s="4">
        <f>'1'!S78</f>
        <v>0.60474800920940908</v>
      </c>
      <c r="T78" s="4">
        <f>'1'!T78</f>
        <v>0.42996516419510378</v>
      </c>
      <c r="U78" s="4">
        <f>'1'!U78</f>
        <v>0.25797909851706224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0.34781953373596503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0.4347744171699563</v>
      </c>
      <c r="I79" s="4">
        <f>'1'!I79</f>
        <v>0.26086465030197376</v>
      </c>
      <c r="J79" s="4">
        <f>'1'!J79</f>
        <v>0.16470979459725293</v>
      </c>
      <c r="K79" s="4">
        <f>'1'!K79</f>
        <v>6.6464800015210504E-2</v>
      </c>
      <c r="L79" s="4">
        <f>'1'!L79</f>
        <v>0.81534966127132991</v>
      </c>
      <c r="M79" s="4">
        <f>'1'!M79</f>
        <v>0.34781953373596503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1.0191870765891624</v>
      </c>
      <c r="S79" s="4">
        <f>'1'!S79</f>
        <v>0.6115122459534974</v>
      </c>
      <c r="T79" s="4">
        <f>'1'!T79</f>
        <v>0.4347744171699563</v>
      </c>
      <c r="U79" s="4">
        <f>'1'!U79</f>
        <v>0.26086465030197376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0.35426724527761499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0.44283405659701874</v>
      </c>
      <c r="I80" s="4">
        <f>'1'!I80</f>
        <v>0.26570043395821125</v>
      </c>
      <c r="J80" s="4">
        <f>'1'!J80</f>
        <v>0.20821985897858697</v>
      </c>
      <c r="K80" s="4">
        <f>'1'!K80</f>
        <v>8.4022272749758695E-2</v>
      </c>
      <c r="L80" s="4">
        <f>'1'!L80</f>
        <v>0.83046422187404267</v>
      </c>
      <c r="M80" s="4">
        <f>'1'!M80</f>
        <v>0.35426724527761499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1.0380802773425533</v>
      </c>
      <c r="S80" s="4">
        <f>'1'!S80</f>
        <v>0.62284816640553198</v>
      </c>
      <c r="T80" s="4">
        <f>'1'!T80</f>
        <v>0.44283405659701874</v>
      </c>
      <c r="U80" s="4">
        <f>'1'!U80</f>
        <v>0.26570043395821125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0.35857856505742602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0.44822320632178253</v>
      </c>
      <c r="I81" s="4">
        <f>'1'!I81</f>
        <v>0.26893392379306952</v>
      </c>
      <c r="J81" s="4">
        <f>'1'!J81</f>
        <v>0.25497290907020914</v>
      </c>
      <c r="K81" s="4">
        <f>'1'!K81</f>
        <v>0.102888376808956</v>
      </c>
      <c r="L81" s="4">
        <f>'1'!L81</f>
        <v>0.8405707075114186</v>
      </c>
      <c r="M81" s="4">
        <f>'1'!M81</f>
        <v>0.35857856505742602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1.0507133843892733</v>
      </c>
      <c r="S81" s="4">
        <f>'1'!S81</f>
        <v>0.6304280306335639</v>
      </c>
      <c r="T81" s="4">
        <f>'1'!T81</f>
        <v>0.44822320632178253</v>
      </c>
      <c r="U81" s="4">
        <f>'1'!U81</f>
        <v>0.26893392379306952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0.36710874843126701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0.45888593553908374</v>
      </c>
      <c r="I82" s="4">
        <f>'1'!I82</f>
        <v>0.27533156132345027</v>
      </c>
      <c r="J82" s="4">
        <f>'1'!J82</f>
        <v>0.30573257064936876</v>
      </c>
      <c r="K82" s="4">
        <f>'1'!K82</f>
        <v>0.123371255583397</v>
      </c>
      <c r="L82" s="4">
        <f>'1'!L82</f>
        <v>0.86056694535849498</v>
      </c>
      <c r="M82" s="4">
        <f>'1'!M82</f>
        <v>0.36710874843126701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1.0757086816981187</v>
      </c>
      <c r="S82" s="4">
        <f>'1'!S82</f>
        <v>0.64542520901887124</v>
      </c>
      <c r="T82" s="4">
        <f>'1'!T82</f>
        <v>0.45888593553908374</v>
      </c>
      <c r="U82" s="4">
        <f>'1'!U82</f>
        <v>0.27533156132345027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0.37547456749324298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0.46934320936655372</v>
      </c>
      <c r="I83" s="4">
        <f>'1'!I83</f>
        <v>0.28160592561993225</v>
      </c>
      <c r="J83" s="4">
        <f>'1'!J83</f>
        <v>0.3599102708774552</v>
      </c>
      <c r="K83" s="4">
        <f>'1'!K83</f>
        <v>0.145233404217294</v>
      </c>
      <c r="L83" s="4">
        <f>'1'!L83</f>
        <v>0.88017788458658708</v>
      </c>
      <c r="M83" s="4">
        <f>'1'!M83</f>
        <v>0.37547456749324298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1.1002223557332338</v>
      </c>
      <c r="S83" s="4">
        <f>'1'!S83</f>
        <v>0.66013341343994036</v>
      </c>
      <c r="T83" s="4">
        <f>'1'!T83</f>
        <v>0.46934320936655372</v>
      </c>
      <c r="U83" s="4">
        <f>'1'!U83</f>
        <v>0.28160592561993225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0.37980100264442102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0.47475125330552626</v>
      </c>
      <c r="I84" s="4">
        <f>'1'!I84</f>
        <v>0.28485075198331578</v>
      </c>
      <c r="J84" s="4">
        <f>'1'!J84</f>
        <v>0.42449110198351492</v>
      </c>
      <c r="K84" s="4">
        <f>'1'!K84</f>
        <v>0.17129349393312401</v>
      </c>
      <c r="L84" s="4">
        <f>'1'!L84</f>
        <v>0.89031980329119675</v>
      </c>
      <c r="M84" s="4">
        <f>'1'!M84</f>
        <v>0.37980100264442102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1.112899754113996</v>
      </c>
      <c r="S84" s="4">
        <f>'1'!S84</f>
        <v>0.66773985246839751</v>
      </c>
      <c r="T84" s="4">
        <f>'1'!T84</f>
        <v>0.47475125330552626</v>
      </c>
      <c r="U84" s="4">
        <f>'1'!U84</f>
        <v>0.28485075198331578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0.388458324168106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0.48557290521013252</v>
      </c>
      <c r="I85" s="4">
        <f>'1'!I85</f>
        <v>0.29134374312607947</v>
      </c>
      <c r="J85" s="4">
        <f>'1'!J85</f>
        <v>0.48368305315916499</v>
      </c>
      <c r="K85" s="4">
        <f>'1'!K85</f>
        <v>0.19517902670923801</v>
      </c>
      <c r="L85" s="4">
        <f>'1'!L85</f>
        <v>0.91061407513968917</v>
      </c>
      <c r="M85" s="4">
        <f>'1'!M85</f>
        <v>0.388458324168106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1.1382675939246114</v>
      </c>
      <c r="S85" s="4">
        <f>'1'!S85</f>
        <v>0.68296055635476693</v>
      </c>
      <c r="T85" s="4">
        <f>'1'!T85</f>
        <v>0.48557290521013252</v>
      </c>
      <c r="U85" s="4">
        <f>'1'!U85</f>
        <v>0.29134374312607947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0.39724051854819697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0.49655064818524619</v>
      </c>
      <c r="I86" s="4">
        <f>'1'!I86</f>
        <v>0.29793038891114776</v>
      </c>
      <c r="J86" s="4">
        <f>'1'!J86</f>
        <v>0.54579543342618386</v>
      </c>
      <c r="K86" s="4">
        <f>'1'!K86</f>
        <v>0.22024303060172401</v>
      </c>
      <c r="L86" s="4">
        <f>'1'!L86</f>
        <v>0.9312010707466174</v>
      </c>
      <c r="M86" s="4">
        <f>'1'!M86</f>
        <v>0.39724051854819697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1.1640013384332717</v>
      </c>
      <c r="S86" s="4">
        <f>'1'!S86</f>
        <v>0.6984008030599631</v>
      </c>
      <c r="T86" s="4">
        <f>'1'!T86</f>
        <v>0.49655064818524619</v>
      </c>
      <c r="U86" s="4">
        <f>'1'!U86</f>
        <v>0.29793038891114776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0.40601039256344601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0.50751299070430755</v>
      </c>
      <c r="I87" s="4">
        <f>'1'!I87</f>
        <v>0.30450779442258452</v>
      </c>
      <c r="J87" s="4">
        <f>'1'!J87</f>
        <v>0.6146593984265859</v>
      </c>
      <c r="K87" s="4">
        <f>'1'!K87</f>
        <v>0.24803147920733301</v>
      </c>
      <c r="L87" s="4">
        <f>'1'!L87</f>
        <v>0.95175918526917214</v>
      </c>
      <c r="M87" s="4">
        <f>'1'!M87</f>
        <v>0.40601039256344601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1.1896989815864651</v>
      </c>
      <c r="S87" s="4">
        <f>'1'!S87</f>
        <v>0.71381938895187913</v>
      </c>
      <c r="T87" s="4">
        <f>'1'!T87</f>
        <v>0.50751299070430755</v>
      </c>
      <c r="U87" s="4">
        <f>'1'!U87</f>
        <v>0.30450779442258452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0.41638811390833602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0.52048514238541999</v>
      </c>
      <c r="I88" s="4">
        <f>'1'!I88</f>
        <v>0.312291085431252</v>
      </c>
      <c r="J88" s="4">
        <f>'1'!J88</f>
        <v>0.680164131253441</v>
      </c>
      <c r="K88" s="4">
        <f>'1'!K88</f>
        <v>0.27446438793648598</v>
      </c>
      <c r="L88" s="4">
        <f>'1'!L88</f>
        <v>0.97608637440785784</v>
      </c>
      <c r="M88" s="4">
        <f>'1'!M88</f>
        <v>0.41638811390833602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1.2201079680098224</v>
      </c>
      <c r="S88" s="4">
        <f>'1'!S88</f>
        <v>0.73206478080589332</v>
      </c>
      <c r="T88" s="4">
        <f>'1'!T88</f>
        <v>0.52048514238541999</v>
      </c>
      <c r="U88" s="4">
        <f>'1'!U88</f>
        <v>0.312291085431252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0.42985267612038602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0.53731584515048247</v>
      </c>
      <c r="I89" s="4">
        <f>'1'!I89</f>
        <v>0.32238950709028952</v>
      </c>
      <c r="J89" s="4">
        <f>'1'!J89</f>
        <v>0.74636852762067063</v>
      </c>
      <c r="K89" s="4">
        <f>'1'!K89</f>
        <v>0.30117962958580702</v>
      </c>
      <c r="L89" s="4">
        <f>'1'!L89</f>
        <v>1.007649657012611</v>
      </c>
      <c r="M89" s="4">
        <f>'1'!M89</f>
        <v>0.42985267612038602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1.2595620712657638</v>
      </c>
      <c r="S89" s="4">
        <f>'1'!S89</f>
        <v>0.75573724275945819</v>
      </c>
      <c r="T89" s="4">
        <f>'1'!T89</f>
        <v>0.53731584515048247</v>
      </c>
      <c r="U89" s="4">
        <f>'1'!U89</f>
        <v>0.32238950709028952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0.44691895618045002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0.55864869522556249</v>
      </c>
      <c r="I90" s="4">
        <f>'1'!I90</f>
        <v>0.3351892171353375</v>
      </c>
      <c r="J90" s="4">
        <f>'1'!J90</f>
        <v>0.80696020619733233</v>
      </c>
      <c r="K90" s="4">
        <f>'1'!K90</f>
        <v>0.325629989742172</v>
      </c>
      <c r="L90" s="4">
        <f>'1'!L90</f>
        <v>1.047655994542515</v>
      </c>
      <c r="M90" s="4">
        <f>'1'!M90</f>
        <v>0.44691895618045002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1.3095699931781437</v>
      </c>
      <c r="S90" s="4">
        <f>'1'!S90</f>
        <v>0.78574199590688631</v>
      </c>
      <c r="T90" s="4">
        <f>'1'!T90</f>
        <v>0.55864869522556249</v>
      </c>
      <c r="U90" s="4">
        <f>'1'!U90</f>
        <v>0.3351892171353375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0.46390604767632498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0.57988255959540624</v>
      </c>
      <c r="I91" s="4">
        <f>'1'!I91</f>
        <v>0.34792953575724372</v>
      </c>
      <c r="J91" s="4">
        <f>'1'!J91</f>
        <v>0.86342052783613699</v>
      </c>
      <c r="K91" s="4">
        <f>'1'!K91</f>
        <v>0.34841323706327698</v>
      </c>
      <c r="L91" s="4">
        <f>'1'!L91</f>
        <v>1.0874767002641803</v>
      </c>
      <c r="M91" s="4">
        <f>'1'!M91</f>
        <v>0.46390604767632498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1.3593458753302254</v>
      </c>
      <c r="S91" s="4">
        <f>'1'!S91</f>
        <v>0.81560752519813517</v>
      </c>
      <c r="T91" s="4">
        <f>'1'!T91</f>
        <v>0.57988255959540624</v>
      </c>
      <c r="U91" s="4">
        <f>'1'!U91</f>
        <v>0.34792953575724372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0.484204043320208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0.60525505415026004</v>
      </c>
      <c r="I92" s="4">
        <f>'1'!I92</f>
        <v>0.36315303249015601</v>
      </c>
      <c r="J92" s="4">
        <f>'1'!J92</f>
        <v>0.9163147025709979</v>
      </c>
      <c r="K92" s="4">
        <f>'1'!K92</f>
        <v>0.36975744888940698</v>
      </c>
      <c r="L92" s="4">
        <f>'1'!L92</f>
        <v>1.1350587428681771</v>
      </c>
      <c r="M92" s="4">
        <f>'1'!M92</f>
        <v>0.484204043320208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1.4188234285852213</v>
      </c>
      <c r="S92" s="4">
        <f>'1'!S92</f>
        <v>0.85129405715113282</v>
      </c>
      <c r="T92" s="4">
        <f>'1'!T92</f>
        <v>0.60525505415026004</v>
      </c>
      <c r="U92" s="4">
        <f>'1'!U92</f>
        <v>0.36315303249015601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0.50631663945710903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0.63289579932138629</v>
      </c>
      <c r="I93" s="4">
        <f>'1'!I93</f>
        <v>0.37973747959283177</v>
      </c>
      <c r="J93" s="4">
        <f>'1'!J93</f>
        <v>0.96919425477315346</v>
      </c>
      <c r="K93" s="4">
        <f>'1'!K93</f>
        <v>0.391095760133156</v>
      </c>
      <c r="L93" s="4">
        <f>'1'!L93</f>
        <v>1.1868945255696122</v>
      </c>
      <c r="M93" s="4">
        <f>'1'!M93</f>
        <v>0.50631663945710903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1.4836181569620153</v>
      </c>
      <c r="S93" s="4">
        <f>'1'!S93</f>
        <v>0.89017089417720907</v>
      </c>
      <c r="T93" s="4">
        <f>'1'!T93</f>
        <v>0.63289579932138629</v>
      </c>
      <c r="U93" s="4">
        <f>'1'!U93</f>
        <v>0.37973747959283177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0.529594015839983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0.66199251979997875</v>
      </c>
      <c r="I94" s="4">
        <f>'1'!I94</f>
        <v>0.39719551187998725</v>
      </c>
      <c r="J94" s="4">
        <f>'1'!J94</f>
        <v>1.0243891022088114</v>
      </c>
      <c r="K94" s="4">
        <f>'1'!K94</f>
        <v>0.41336835482402601</v>
      </c>
      <c r="L94" s="4">
        <f>'1'!L94</f>
        <v>1.2414607563537319</v>
      </c>
      <c r="M94" s="4">
        <f>'1'!M94</f>
        <v>0.529594015839983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1.5518259454421648</v>
      </c>
      <c r="S94" s="4">
        <f>'1'!S94</f>
        <v>0.93109556726529896</v>
      </c>
      <c r="T94" s="4">
        <f>'1'!T94</f>
        <v>0.66199251979997875</v>
      </c>
      <c r="U94" s="4">
        <f>'1'!U94</f>
        <v>0.39719551187998725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0.55212491781956696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0.69015614727445873</v>
      </c>
      <c r="I95" s="4">
        <f>'1'!I95</f>
        <v>0.41409368836467519</v>
      </c>
      <c r="J95" s="4">
        <f>'1'!J95</f>
        <v>1.0856581023974188</v>
      </c>
      <c r="K95" s="4">
        <f>'1'!K95</f>
        <v>0.438092032335889</v>
      </c>
      <c r="L95" s="4">
        <f>'1'!L95</f>
        <v>1.2942771209203541</v>
      </c>
      <c r="M95" s="4">
        <f>'1'!M95</f>
        <v>0.55212491781956696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1.6178464011504425</v>
      </c>
      <c r="S95" s="4">
        <f>'1'!S95</f>
        <v>0.97070784069026561</v>
      </c>
      <c r="T95" s="4">
        <f>'1'!T95</f>
        <v>0.69015614727445873</v>
      </c>
      <c r="U95" s="4">
        <f>'1'!U95</f>
        <v>0.41409368836467519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0.578489263320632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0.72311157915079005</v>
      </c>
      <c r="I96" s="4">
        <f>'1'!I96</f>
        <v>0.433866947490474</v>
      </c>
      <c r="J96" s="4">
        <f>'1'!J96</f>
        <v>1.1306540261416633</v>
      </c>
      <c r="K96" s="4">
        <f>'1'!K96</f>
        <v>0.45624908899711297</v>
      </c>
      <c r="L96" s="4">
        <f>'1'!L96</f>
        <v>1.3560797458133302</v>
      </c>
      <c r="M96" s="4">
        <f>'1'!M96</f>
        <v>0.578489263320632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1.6950996822666629</v>
      </c>
      <c r="S96" s="4">
        <f>'1'!S96</f>
        <v>1.0170598093599976</v>
      </c>
      <c r="T96" s="4">
        <f>'1'!T96</f>
        <v>0.72311157915079005</v>
      </c>
      <c r="U96" s="4">
        <f>'1'!U96</f>
        <v>0.433866947490474</v>
      </c>
      <c r="V96" s="71">
        <v>237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0.60762607715797901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0.75953259644747373</v>
      </c>
      <c r="I97" s="4">
        <f>'1'!I97</f>
        <v>0.45571955786848428</v>
      </c>
      <c r="J97" s="4">
        <f>'1'!J97</f>
        <v>1.1878143368415792</v>
      </c>
      <c r="K97" s="4">
        <f>'1'!K97</f>
        <v>0.479314800594695</v>
      </c>
      <c r="L97" s="4">
        <f>'1'!L97</f>
        <v>1.4243815201203498</v>
      </c>
      <c r="M97" s="4">
        <f>'1'!M97</f>
        <v>0.60762607715797901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1.7804769001504372</v>
      </c>
      <c r="S97" s="4">
        <f>'1'!S97</f>
        <v>1.0682861400902623</v>
      </c>
      <c r="T97" s="4">
        <f>'1'!T97</f>
        <v>0.75953259644747373</v>
      </c>
      <c r="U97" s="4">
        <f>'1'!U97</f>
        <v>0.45571955786848428</v>
      </c>
      <c r="V97" s="71">
        <v>326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0.63628046644796599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0.79535058305995743</v>
      </c>
      <c r="I98" s="4">
        <f>'1'!I98</f>
        <v>0.47721034983597449</v>
      </c>
      <c r="J98" s="4">
        <f>'1'!J98</f>
        <v>1.2494382939717403</v>
      </c>
      <c r="K98" s="4">
        <f>'1'!K98</f>
        <v>0.50418171271013501</v>
      </c>
      <c r="L98" s="4">
        <f>'1'!L98</f>
        <v>1.4915524071334501</v>
      </c>
      <c r="M98" s="4">
        <f>'1'!M98</f>
        <v>0.63628046644796599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1.8644405089168126</v>
      </c>
      <c r="S98" s="4">
        <f>'1'!S98</f>
        <v>1.1186643053500875</v>
      </c>
      <c r="T98" s="4">
        <f>'1'!T98</f>
        <v>0.79535058305995743</v>
      </c>
      <c r="U98" s="4">
        <f>'1'!U98</f>
        <v>0.47721034983597449</v>
      </c>
      <c r="V98" s="71">
        <v>326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0.66487230103970096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0.83109037629962623</v>
      </c>
      <c r="I99" s="4">
        <f>'1'!I99</f>
        <v>0.49865422577977569</v>
      </c>
      <c r="J99" s="4">
        <f>'1'!J99</f>
        <v>1.3043054219519892</v>
      </c>
      <c r="K99" s="4">
        <f>'1'!K99</f>
        <v>0.52632206385035196</v>
      </c>
      <c r="L99" s="4">
        <f>'1'!L99</f>
        <v>1.5585766550217062</v>
      </c>
      <c r="M99" s="4">
        <f>'1'!M99</f>
        <v>0.66487230103970096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1.9482208187771328</v>
      </c>
      <c r="S99" s="4">
        <f>'1'!S99</f>
        <v>1.1689324912662795</v>
      </c>
      <c r="T99" s="4">
        <f>'1'!T99</f>
        <v>0.83109037629962623</v>
      </c>
      <c r="U99" s="4">
        <f>'1'!U99</f>
        <v>0.49865422577977569</v>
      </c>
      <c r="V99" s="71">
        <v>326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0.69286798257098203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0.86608497821372754</v>
      </c>
      <c r="I100" s="4">
        <f>'1'!I100</f>
        <v>0.51965098692823652</v>
      </c>
      <c r="J100" s="4">
        <f>'1'!J100</f>
        <v>1.3612248432027687</v>
      </c>
      <c r="K100" s="4">
        <f>'1'!K100</f>
        <v>0.549290570123249</v>
      </c>
      <c r="L100" s="4">
        <f>'1'!L100</f>
        <v>1.6242034161423677</v>
      </c>
      <c r="M100" s="4">
        <f>'1'!M100</f>
        <v>0.69286798257098203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2.0302542701779598</v>
      </c>
      <c r="S100" s="4">
        <f>'1'!S100</f>
        <v>1.2181525621067757</v>
      </c>
      <c r="T100" s="4">
        <f>'1'!T100</f>
        <v>0.86608497821372754</v>
      </c>
      <c r="U100" s="4">
        <f>'1'!U100</f>
        <v>0.51965098692823652</v>
      </c>
      <c r="V100" s="71">
        <v>326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0.71922705772330098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0.89903382215412619</v>
      </c>
      <c r="I101" s="4">
        <f>'1'!I101</f>
        <v>0.53942029329247576</v>
      </c>
      <c r="J101" s="4">
        <f>'1'!J101</f>
        <v>1.4216388460283413</v>
      </c>
      <c r="K101" s="4">
        <f>'1'!K101</f>
        <v>0.57366923336995201</v>
      </c>
      <c r="L101" s="4">
        <f>'1'!L101</f>
        <v>1.685993686418515</v>
      </c>
      <c r="M101" s="4">
        <f>'1'!M101</f>
        <v>0.71922705772330098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2.1074921080231439</v>
      </c>
      <c r="S101" s="4">
        <f>'1'!S101</f>
        <v>1.2644952648138863</v>
      </c>
      <c r="T101" s="4">
        <f>'1'!T101</f>
        <v>0.89903382215412619</v>
      </c>
      <c r="U101" s="4">
        <f>'1'!U101</f>
        <v>0.53942029329247576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0.74594616284218596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0.93243270355273244</v>
      </c>
      <c r="I102" s="4">
        <f>'1'!I102</f>
        <v>0.55945962213163947</v>
      </c>
      <c r="J102" s="4">
        <f>'1'!J102</f>
        <v>1.4872720912498756</v>
      </c>
      <c r="K102" s="4">
        <f>'1'!K102</f>
        <v>0.60015400028175103</v>
      </c>
      <c r="L102" s="4">
        <f>'1'!L102</f>
        <v>1.7486279297404945</v>
      </c>
      <c r="M102" s="4">
        <f>'1'!M102</f>
        <v>0.74594616284218596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2.1857849121756181</v>
      </c>
      <c r="S102" s="4">
        <f>'1'!S102</f>
        <v>1.3114709473053709</v>
      </c>
      <c r="T102" s="4">
        <f>'1'!T102</f>
        <v>0.93243270355273244</v>
      </c>
      <c r="U102" s="4">
        <f>'1'!U102</f>
        <v>0.55945962213163947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0.77094116799680001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0.96367645999600005</v>
      </c>
      <c r="I103" s="4">
        <f>'1'!I103</f>
        <v>0.57820587599759998</v>
      </c>
      <c r="J103" s="4">
        <f>'1'!J103</f>
        <v>1.5463958672591525</v>
      </c>
      <c r="K103" s="4">
        <f>'1'!K103</f>
        <v>0.62401202255789701</v>
      </c>
      <c r="L103" s="4">
        <f>'1'!L103</f>
        <v>1.8072205819914755</v>
      </c>
      <c r="M103" s="4">
        <f>'1'!M103</f>
        <v>0.77094116799680001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2.2590257274893446</v>
      </c>
      <c r="S103" s="4">
        <f>'1'!S103</f>
        <v>1.3554154364936066</v>
      </c>
      <c r="T103" s="4">
        <f>'1'!T103</f>
        <v>0.96367645999600005</v>
      </c>
      <c r="U103" s="4">
        <f>'1'!U103</f>
        <v>0.57820587599759998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0.79642671474795002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0.99553339343493752</v>
      </c>
      <c r="I104" s="4">
        <f>'1'!I104</f>
        <v>0.59732003606096251</v>
      </c>
      <c r="J104" s="4">
        <f>'1'!J104</f>
        <v>1.5996246268913894</v>
      </c>
      <c r="K104" s="4">
        <f>'1'!K104</f>
        <v>0.64549124832382698</v>
      </c>
      <c r="L104" s="4">
        <f>'1'!L104</f>
        <v>1.8669631493155951</v>
      </c>
      <c r="M104" s="4">
        <f>'1'!M104</f>
        <v>0.79642671474795002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2.3337039366444938</v>
      </c>
      <c r="S104" s="4">
        <f>'1'!S104</f>
        <v>1.4002223619866965</v>
      </c>
      <c r="T104" s="4">
        <f>'1'!T104</f>
        <v>0.99553339343493752</v>
      </c>
      <c r="U104" s="4">
        <f>'1'!U104</f>
        <v>0.59732003606096251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0.817993065486461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1.0224913318580762</v>
      </c>
      <c r="I105" s="4">
        <f>'1'!I105</f>
        <v>0.61349479911484572</v>
      </c>
      <c r="J105" s="4">
        <f>'1'!J105</f>
        <v>1.6571088051588132</v>
      </c>
      <c r="K105" s="4">
        <f>'1'!K105</f>
        <v>0.66868764913244505</v>
      </c>
      <c r="L105" s="4">
        <f>'1'!L105</f>
        <v>1.9175184375152854</v>
      </c>
      <c r="M105" s="4">
        <f>'1'!M105</f>
        <v>0.817993065486461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2.3968980468941066</v>
      </c>
      <c r="S105" s="4">
        <f>'1'!S105</f>
        <v>1.438138828136464</v>
      </c>
      <c r="T105" s="4">
        <f>'1'!T105</f>
        <v>1.0224913318580762</v>
      </c>
      <c r="U105" s="4">
        <f>'1'!U105</f>
        <v>0.61349479911484572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0.838710232958638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1.0483877911982975</v>
      </c>
      <c r="I106" s="4">
        <f>'1'!I106</f>
        <v>0.6290326747189785</v>
      </c>
      <c r="J106" s="4">
        <f>'1'!J106</f>
        <v>1.7166117002066079</v>
      </c>
      <c r="K106" s="4">
        <f>'1'!K106</f>
        <v>0.69269865606344205</v>
      </c>
      <c r="L106" s="4">
        <f>'1'!L106</f>
        <v>1.9660830920058054</v>
      </c>
      <c r="M106" s="4">
        <f>'1'!M106</f>
        <v>0.838710232958638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2.4576038650072567</v>
      </c>
      <c r="S106" s="4">
        <f>'1'!S106</f>
        <v>1.4745623190043542</v>
      </c>
      <c r="T106" s="4">
        <f>'1'!T106</f>
        <v>1.0483877911982975</v>
      </c>
      <c r="U106" s="4">
        <f>'1'!U106</f>
        <v>0.6290326747189785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0.86007861976324596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1.0750982747040574</v>
      </c>
      <c r="I107" s="4">
        <f>'1'!I107</f>
        <v>0.64505896482243452</v>
      </c>
      <c r="J107" s="4">
        <f>'1'!J107</f>
        <v>1.7676552626959385</v>
      </c>
      <c r="K107" s="4">
        <f>'1'!K107</f>
        <v>0.71329609643553904</v>
      </c>
      <c r="L107" s="4">
        <f>'1'!L107</f>
        <v>2.0161743182112826</v>
      </c>
      <c r="M107" s="4">
        <f>'1'!M107</f>
        <v>0.86007861976324596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2.5202178977641032</v>
      </c>
      <c r="S107" s="4">
        <f>'1'!S107</f>
        <v>1.5121307386584619</v>
      </c>
      <c r="T107" s="4">
        <f>'1'!T107</f>
        <v>1.0750982747040574</v>
      </c>
      <c r="U107" s="4">
        <f>'1'!U107</f>
        <v>0.64505896482243452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0.88028914117305701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1.1003614264663213</v>
      </c>
      <c r="I108" s="4">
        <f>'1'!I108</f>
        <v>0.66021685587979273</v>
      </c>
      <c r="J108" s="4">
        <f>'1'!J108</f>
        <v>1.8227223913986315</v>
      </c>
      <c r="K108" s="4">
        <f>'1'!K108</f>
        <v>0.73551715320745603</v>
      </c>
      <c r="L108" s="4">
        <f>'1'!L108</f>
        <v>2.0635513059514698</v>
      </c>
      <c r="M108" s="4">
        <f>'1'!M108</f>
        <v>0.88028914117305701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2.5794391324393375</v>
      </c>
      <c r="S108" s="4">
        <f>'1'!S108</f>
        <v>1.5476634794636024</v>
      </c>
      <c r="T108" s="4">
        <f>'1'!T108</f>
        <v>1.1003614264663213</v>
      </c>
      <c r="U108" s="4">
        <f>'1'!U108</f>
        <v>0.66021685587979273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0.89902739817291399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1.1237842477161424</v>
      </c>
      <c r="I109" s="4">
        <f>'1'!I109</f>
        <v>0.6742705486296855</v>
      </c>
      <c r="J109" s="4">
        <f>'1'!J109</f>
        <v>1.8762621039851854</v>
      </c>
      <c r="K109" s="4">
        <f>'1'!K109</f>
        <v>0.75712185679316801</v>
      </c>
      <c r="L109" s="4">
        <f>'1'!L109</f>
        <v>2.1074770490905728</v>
      </c>
      <c r="M109" s="4">
        <f>'1'!M109</f>
        <v>0.89902739817291399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2.634346311363216</v>
      </c>
      <c r="S109" s="4">
        <f>'1'!S109</f>
        <v>1.5806077868179296</v>
      </c>
      <c r="T109" s="4">
        <f>'1'!T109</f>
        <v>1.1237842477161424</v>
      </c>
      <c r="U109" s="4">
        <f>'1'!U109</f>
        <v>0.6742705486296855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0.91464014573729502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1.1433001821716187</v>
      </c>
      <c r="I110" s="4">
        <f>'1'!I110</f>
        <v>0.68598010930297126</v>
      </c>
      <c r="J110" s="4">
        <f>'1'!J110</f>
        <v>1.9227749016558262</v>
      </c>
      <c r="K110" s="4">
        <f>'1'!K110</f>
        <v>0.77589101258555004</v>
      </c>
      <c r="L110" s="4">
        <f>'1'!L110</f>
        <v>2.1440760528940688</v>
      </c>
      <c r="M110" s="4">
        <f>'1'!M110</f>
        <v>0.91464014573729502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2.6800950661175857</v>
      </c>
      <c r="S110" s="4">
        <f>'1'!S110</f>
        <v>1.6080570396705516</v>
      </c>
      <c r="T110" s="4">
        <f>'1'!T110</f>
        <v>1.1433001821716187</v>
      </c>
      <c r="U110" s="4">
        <f>'1'!U110</f>
        <v>0.68598010930297126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0.93073413473212296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1.1634176684151538</v>
      </c>
      <c r="I111" s="4">
        <f>'1'!I111</f>
        <v>0.69805060104909222</v>
      </c>
      <c r="J111" s="4">
        <f>'1'!J111</f>
        <v>1.9680571191134613</v>
      </c>
      <c r="K111" s="4">
        <f>'1'!K111</f>
        <v>0.79416359640441903</v>
      </c>
      <c r="L111" s="4">
        <f>'1'!L111</f>
        <v>2.1818031705590553</v>
      </c>
      <c r="M111" s="4">
        <f>'1'!M111</f>
        <v>0.93073413473212296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2.7272539631988191</v>
      </c>
      <c r="S111" s="4">
        <f>'1'!S111</f>
        <v>1.6363523779192914</v>
      </c>
      <c r="T111" s="4">
        <f>'1'!T111</f>
        <v>1.1634176684151538</v>
      </c>
      <c r="U111" s="4">
        <f>'1'!U111</f>
        <v>0.69805060104909222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0.94466991511993603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1.1808373938999202</v>
      </c>
      <c r="I112" s="4">
        <f>'1'!I112</f>
        <v>0.70850243633995202</v>
      </c>
      <c r="J112" s="4">
        <f>'1'!J112</f>
        <v>2.0160716607212215</v>
      </c>
      <c r="K112" s="4">
        <f>'1'!K112</f>
        <v>0.813538745973302</v>
      </c>
      <c r="L112" s="4">
        <f>'1'!L112</f>
        <v>2.2144710707678472</v>
      </c>
      <c r="M112" s="4">
        <f>'1'!M112</f>
        <v>0.94466991511993603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2.7680888384598088</v>
      </c>
      <c r="S112" s="4">
        <f>'1'!S112</f>
        <v>1.6608533030758854</v>
      </c>
      <c r="T112" s="4">
        <f>'1'!T112</f>
        <v>1.1808373938999202</v>
      </c>
      <c r="U112" s="4">
        <f>'1'!U112</f>
        <v>0.70850243633995202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0.95767429614551802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1.1970928701818975</v>
      </c>
      <c r="I113" s="4">
        <f>'1'!I113</f>
        <v>0.71825572210913857</v>
      </c>
      <c r="J113" s="4">
        <f>'1'!J113</f>
        <v>2.0639118561553058</v>
      </c>
      <c r="K113" s="4">
        <f>'1'!K113</f>
        <v>0.83284354220591195</v>
      </c>
      <c r="L113" s="4">
        <f>'1'!L113</f>
        <v>2.2449556083967792</v>
      </c>
      <c r="M113" s="4">
        <f>'1'!M113</f>
        <v>0.95767429614551802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2.806194510495974</v>
      </c>
      <c r="S113" s="4">
        <f>'1'!S113</f>
        <v>1.6837167062975844</v>
      </c>
      <c r="T113" s="4">
        <f>'1'!T113</f>
        <v>1.1970928701818975</v>
      </c>
      <c r="U113" s="4">
        <f>'1'!U113</f>
        <v>0.71825572210913857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0.96714415176078095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1.2089301897009761</v>
      </c>
      <c r="I114" s="4">
        <f>'1'!I114</f>
        <v>0.72535811382058568</v>
      </c>
      <c r="J114" s="4">
        <f>'1'!J114</f>
        <v>2.1028808621669275</v>
      </c>
      <c r="K114" s="4">
        <f>'1'!K114</f>
        <v>0.84856857663806096</v>
      </c>
      <c r="L114" s="4">
        <f>'1'!L114</f>
        <v>2.267154601895673</v>
      </c>
      <c r="M114" s="4">
        <f>'1'!M114</f>
        <v>0.96714415176078095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2.8339432523695911</v>
      </c>
      <c r="S114" s="4">
        <f>'1'!S114</f>
        <v>1.7003659514217548</v>
      </c>
      <c r="T114" s="4">
        <f>'1'!T114</f>
        <v>1.2089301897009761</v>
      </c>
      <c r="U114" s="4">
        <f>'1'!U114</f>
        <v>0.72535811382058568</v>
      </c>
      <c r="V114" s="71">
        <v>326</v>
      </c>
      <c r="W114" s="6" t="str">
        <f>'1'!W114</f>
        <v>W/IN 98%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0.97586824819011497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1.2198353102376438</v>
      </c>
      <c r="I115" s="4">
        <f>'1'!I115</f>
        <v>0.73190118614258626</v>
      </c>
      <c r="J115" s="4">
        <f>'1'!J115</f>
        <v>2.1474268636521114</v>
      </c>
      <c r="K115" s="4">
        <f>'1'!K115</f>
        <v>0.86654407765443697</v>
      </c>
      <c r="L115" s="4">
        <f>'1'!L115</f>
        <v>2.2876054057713278</v>
      </c>
      <c r="M115" s="4">
        <f>'1'!M115</f>
        <v>0.97586824819011497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2.8595067572141595</v>
      </c>
      <c r="S115" s="4">
        <f>'1'!S115</f>
        <v>1.7157040543284958</v>
      </c>
      <c r="T115" s="4">
        <f>'1'!T115</f>
        <v>1.2198353102376438</v>
      </c>
      <c r="U115" s="4">
        <f>'1'!U115</f>
        <v>0.73190118614258626</v>
      </c>
      <c r="V115" s="71">
        <v>326</v>
      </c>
      <c r="W115" s="6" t="str">
        <f>'1'!W115</f>
        <v>W/IN 98%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0.98406485262125398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1.2300810657765675</v>
      </c>
      <c r="I116" s="4">
        <f>'1'!I116</f>
        <v>0.73804863946594046</v>
      </c>
      <c r="J116" s="4">
        <f>'1'!J116</f>
        <v>2.1863907744235709</v>
      </c>
      <c r="K116" s="4">
        <f>'1'!K116</f>
        <v>0.88226705602113298</v>
      </c>
      <c r="L116" s="4">
        <f>'1'!L116</f>
        <v>2.306819676386668</v>
      </c>
      <c r="M116" s="4">
        <f>'1'!M116</f>
        <v>0.98406485262125398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2.8835245954833351</v>
      </c>
      <c r="S116" s="4">
        <f>'1'!S116</f>
        <v>1.7301147572900009</v>
      </c>
      <c r="T116" s="4">
        <f>'1'!T116</f>
        <v>1.2300810657765675</v>
      </c>
      <c r="U116" s="4">
        <f>'1'!U116</f>
        <v>0.73804863946594046</v>
      </c>
      <c r="V116" s="71">
        <v>326</v>
      </c>
      <c r="W116" s="6" t="str">
        <f>'1'!W116</f>
        <v>W/IN 98%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0.990591220930231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1.2382390261627887</v>
      </c>
      <c r="I117" s="4">
        <f>'1'!I117</f>
        <v>0.7429434156976733</v>
      </c>
      <c r="J117" s="4">
        <f>'1'!J117</f>
        <v>2.2179181980739848</v>
      </c>
      <c r="K117" s="4">
        <f>'1'!K117</f>
        <v>0.89498921327379299</v>
      </c>
      <c r="L117" s="4">
        <f>'1'!L117</f>
        <v>2.3221186221730075</v>
      </c>
      <c r="M117" s="4">
        <f>'1'!M117</f>
        <v>0.990591220930231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2.9026482777162594</v>
      </c>
      <c r="S117" s="4">
        <f>'1'!S117</f>
        <v>1.7415889666297555</v>
      </c>
      <c r="T117" s="4">
        <f>'1'!T117</f>
        <v>1.2382390261627887</v>
      </c>
      <c r="U117" s="4">
        <f>'1'!U117</f>
        <v>0.7429434156976733</v>
      </c>
      <c r="V117" s="71">
        <v>326</v>
      </c>
      <c r="W117" s="6" t="str">
        <f>'1'!W117</f>
        <v>W/IN 98%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0.99617031083154095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1.2452128885394262</v>
      </c>
      <c r="I118" s="4">
        <f>'1'!I118</f>
        <v>0.74712773312365566</v>
      </c>
      <c r="J118" s="4">
        <f>'1'!J118</f>
        <v>2.2529259330321274</v>
      </c>
      <c r="K118" s="4">
        <f>'1'!K118</f>
        <v>0.90911576906646996</v>
      </c>
      <c r="L118" s="4">
        <f>'1'!L118</f>
        <v>2.3351969821270187</v>
      </c>
      <c r="M118" s="4">
        <f>'1'!M118</f>
        <v>0.99617031083154095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2.9189962276587735</v>
      </c>
      <c r="S118" s="4">
        <f>'1'!S118</f>
        <v>1.751397736595264</v>
      </c>
      <c r="T118" s="4">
        <f>'1'!T118</f>
        <v>1.2452128885394262</v>
      </c>
      <c r="U118" s="4">
        <f>'1'!U118</f>
        <v>0.74712773312365566</v>
      </c>
      <c r="V118" s="71">
        <v>326</v>
      </c>
      <c r="W118" s="6" t="str">
        <f>'1'!W118</f>
        <v>W/IN 98%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0.99824718771029197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1.247808984637865</v>
      </c>
      <c r="I119" s="4">
        <f>'1'!I119</f>
        <v>0.74868539078271901</v>
      </c>
      <c r="J119" s="4">
        <f>'1'!J119</f>
        <v>2.2810089529880231</v>
      </c>
      <c r="K119" s="4">
        <f>'1'!K119</f>
        <v>0.92044801745980798</v>
      </c>
      <c r="L119" s="4">
        <f>'1'!L119</f>
        <v>2.3400655438245264</v>
      </c>
      <c r="M119" s="4">
        <f>'1'!M119</f>
        <v>0.99824718771029197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2.9250819297806578</v>
      </c>
      <c r="S119" s="4">
        <f>'1'!S119</f>
        <v>1.7550491578683949</v>
      </c>
      <c r="T119" s="4">
        <f>'1'!T119</f>
        <v>1.247808984637865</v>
      </c>
      <c r="U119" s="4">
        <f>'1'!U119</f>
        <v>0.74868539078271901</v>
      </c>
      <c r="V119" s="71">
        <v>326</v>
      </c>
      <c r="W119" s="6" t="str">
        <f>'1'!W119</f>
        <v>W/IN 98%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1</v>
      </c>
      <c r="D120" s="3" t="e">
        <f>'1'!D120</f>
        <v>#N/A</v>
      </c>
      <c r="E120" s="40" t="e">
        <f>'1'!E120</f>
        <v>#N/A</v>
      </c>
      <c r="F120" s="3">
        <f>'1'!F120</f>
        <v>1</v>
      </c>
      <c r="G120" s="40">
        <f>'1'!G120</f>
        <v>304</v>
      </c>
      <c r="H120" s="4">
        <f>'1'!H120</f>
        <v>1.25</v>
      </c>
      <c r="I120" s="4">
        <f>'1'!I120</f>
        <v>0.75</v>
      </c>
      <c r="J120" s="4">
        <f>'1'!J120</f>
        <v>2.3086664219922448</v>
      </c>
      <c r="K120" s="4">
        <f>'1'!K120</f>
        <v>0.93160854468156395</v>
      </c>
      <c r="L120" s="4">
        <f>'1'!L120</f>
        <v>2.3441744415949737</v>
      </c>
      <c r="M120" s="4">
        <f>'1'!M120</f>
        <v>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>
        <f>'1'!Q120</f>
        <v>1</v>
      </c>
      <c r="R120" s="4">
        <f>'1'!R120</f>
        <v>2.9302180519937169</v>
      </c>
      <c r="S120" s="4">
        <f>'1'!S120</f>
        <v>1.7581308311962303</v>
      </c>
      <c r="T120" s="4">
        <f>'1'!T120</f>
        <v>1.25</v>
      </c>
      <c r="U120" s="4">
        <f>'1'!U120</f>
        <v>0.75</v>
      </c>
      <c r="V120" s="71">
        <v>326</v>
      </c>
      <c r="W120" s="6" t="str">
        <f>'1'!W120</f>
        <v>W/IN 98%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0.99913930213399405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1.2489241276674925</v>
      </c>
      <c r="I121" s="4">
        <f>'1'!I121</f>
        <v>0.74935447660049559</v>
      </c>
      <c r="J121" s="4">
        <f>'1'!J121</f>
        <v>2.3324760027005422</v>
      </c>
      <c r="K121" s="4">
        <f>'1'!K121</f>
        <v>0.94121634623394002</v>
      </c>
      <c r="L121" s="4">
        <f>'1'!L121</f>
        <v>2.3421568156555472</v>
      </c>
      <c r="M121" s="4">
        <f>'1'!M121</f>
        <v>0.99913930213399405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2.9276960195694341</v>
      </c>
      <c r="S121" s="4">
        <f>'1'!S121</f>
        <v>1.7566176117416603</v>
      </c>
      <c r="T121" s="4">
        <f>'1'!T121</f>
        <v>1.2489241276674925</v>
      </c>
      <c r="U121" s="4">
        <f>'1'!U121</f>
        <v>0.74935447660049559</v>
      </c>
      <c r="V121" s="71">
        <v>326</v>
      </c>
      <c r="W121" s="6" t="str">
        <f>'1'!W121</f>
        <v>W/IN 98%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0.99744381598346699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1.2468047699793336</v>
      </c>
      <c r="I122" s="4">
        <f>'1'!I122</f>
        <v>0.74808286198760021</v>
      </c>
      <c r="J122" s="4">
        <f>'1'!J122</f>
        <v>2.3560446296715565</v>
      </c>
      <c r="K122" s="4">
        <f>'1'!K122</f>
        <v>0.95072691651964703</v>
      </c>
      <c r="L122" s="4">
        <f>'1'!L122</f>
        <v>2.3381823003554034</v>
      </c>
      <c r="M122" s="4">
        <f>'1'!M122</f>
        <v>0.99744381598346699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2.9227278754442541</v>
      </c>
      <c r="S122" s="4">
        <f>'1'!S122</f>
        <v>1.7536367252665526</v>
      </c>
      <c r="T122" s="4">
        <f>'1'!T122</f>
        <v>1.2468047699793336</v>
      </c>
      <c r="U122" s="4">
        <f>'1'!U122</f>
        <v>0.74808286198760021</v>
      </c>
      <c r="V122" s="71">
        <v>326</v>
      </c>
      <c r="W122" s="6" t="str">
        <f>'1'!W122</f>
        <v>W/IN 98%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0.99321031878841903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1.2415128984855237</v>
      </c>
      <c r="I123" s="4">
        <f>'1'!I123</f>
        <v>0.74490773909131425</v>
      </c>
      <c r="J123" s="4">
        <f>'1'!J123</f>
        <v>2.3804299324015359</v>
      </c>
      <c r="K123" s="4">
        <f>'1'!K123</f>
        <v>0.96056703728005199</v>
      </c>
      <c r="L123" s="4">
        <f>'1'!L123</f>
        <v>2.3282582444322082</v>
      </c>
      <c r="M123" s="4">
        <f>'1'!M123</f>
        <v>0.99321031878841903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2.9103228055402601</v>
      </c>
      <c r="S123" s="4">
        <f>'1'!S123</f>
        <v>1.7461936833241563</v>
      </c>
      <c r="T123" s="4">
        <f>'1'!T123</f>
        <v>1.2415128984855237</v>
      </c>
      <c r="U123" s="4">
        <f>'1'!U123</f>
        <v>0.74490773909131425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0.98691280215698196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1.2336410026962275</v>
      </c>
      <c r="I124" s="4">
        <f>'1'!I124</f>
        <v>0.74018460161773647</v>
      </c>
      <c r="J124" s="4">
        <f>'1'!J124</f>
        <v>2.3969907674571997</v>
      </c>
      <c r="K124" s="4">
        <f>'1'!K124</f>
        <v>0.96724977641375698</v>
      </c>
      <c r="L124" s="4">
        <f>'1'!L124</f>
        <v>2.3134957668992739</v>
      </c>
      <c r="M124" s="4">
        <f>'1'!M124</f>
        <v>0.98691280215698196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2.8918697086240925</v>
      </c>
      <c r="S124" s="4">
        <f>'1'!S124</f>
        <v>1.7351218251744553</v>
      </c>
      <c r="T124" s="4">
        <f>'1'!T124</f>
        <v>1.2336410026962275</v>
      </c>
      <c r="U124" s="4">
        <f>'1'!U124</f>
        <v>0.74018460161773647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0.98035325571027498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1.2254415696378438</v>
      </c>
      <c r="I125" s="4">
        <f>'1'!I125</f>
        <v>0.73526494178270618</v>
      </c>
      <c r="J125" s="4">
        <f>'1'!J125</f>
        <v>2.4153369861522913</v>
      </c>
      <c r="K125" s="4">
        <f>'1'!K125</f>
        <v>0.97465296551727199</v>
      </c>
      <c r="L125" s="4">
        <f>'1'!L125</f>
        <v>2.2981190457704481</v>
      </c>
      <c r="M125" s="4">
        <f>'1'!M125</f>
        <v>0.98035325571027498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2.8726488072130603</v>
      </c>
      <c r="S125" s="4">
        <f>'1'!S125</f>
        <v>1.723589284327836</v>
      </c>
      <c r="T125" s="4">
        <f>'1'!T125</f>
        <v>1.2254415696378438</v>
      </c>
      <c r="U125" s="4">
        <f>'1'!U125</f>
        <v>0.73526494178270618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0.973401662467686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1.2167520780846075</v>
      </c>
      <c r="I126" s="4">
        <f>'1'!I126</f>
        <v>0.7300512468507645</v>
      </c>
      <c r="J126" s="4">
        <f>'1'!J126</f>
        <v>2.4339346809365132</v>
      </c>
      <c r="K126" s="4">
        <f>'1'!K126</f>
        <v>0.98215763193738204</v>
      </c>
      <c r="L126" s="4">
        <f>'1'!L126</f>
        <v>2.2818232985628071</v>
      </c>
      <c r="M126" s="4">
        <f>'1'!M126</f>
        <v>0.973401662467686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2.852279123203509</v>
      </c>
      <c r="S126" s="4">
        <f>'1'!S126</f>
        <v>1.7113674739221052</v>
      </c>
      <c r="T126" s="4">
        <f>'1'!T126</f>
        <v>1.2167520780846075</v>
      </c>
      <c r="U126" s="4">
        <f>'1'!U126</f>
        <v>0.7300512468507645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0.96316648483354494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1.2039581060419311</v>
      </c>
      <c r="I127" s="4">
        <f>'1'!I127</f>
        <v>0.72237486362515868</v>
      </c>
      <c r="J127" s="4">
        <f>'1'!J127</f>
        <v>2.445774801017484</v>
      </c>
      <c r="K127" s="4">
        <f>'1'!K127</f>
        <v>0.98693543653158999</v>
      </c>
      <c r="L127" s="4">
        <f>'1'!L127</f>
        <v>2.2578302567476687</v>
      </c>
      <c r="M127" s="4">
        <f>'1'!M127</f>
        <v>0.96316648483354494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2.8222878209345859</v>
      </c>
      <c r="S127" s="4">
        <f>'1'!S127</f>
        <v>1.6933726925607515</v>
      </c>
      <c r="T127" s="4">
        <f>'1'!T127</f>
        <v>1.2039581060419311</v>
      </c>
      <c r="U127" s="4">
        <f>'1'!U127</f>
        <v>0.72237486362515868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0.95084053588237705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1.1885506698529713</v>
      </c>
      <c r="I128" s="4">
        <f>'1'!I128</f>
        <v>0.71313040191178279</v>
      </c>
      <c r="J128" s="4">
        <f>'1'!J128</f>
        <v>2.4514045475817192</v>
      </c>
      <c r="K128" s="4">
        <f>'1'!K128</f>
        <v>0.98920718958940401</v>
      </c>
      <c r="L128" s="4">
        <f>'1'!L128</f>
        <v>2.2289360822479369</v>
      </c>
      <c r="M128" s="4">
        <f>'1'!M128</f>
        <v>0.95084053588237705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2.7861701028099213</v>
      </c>
      <c r="S128" s="4">
        <f>'1'!S128</f>
        <v>1.6717020616859526</v>
      </c>
      <c r="T128" s="4">
        <f>'1'!T128</f>
        <v>1.1885506698529713</v>
      </c>
      <c r="U128" s="4">
        <f>'1'!U128</f>
        <v>0.71313040191178279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0.93968264225086195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1.1746033028135774</v>
      </c>
      <c r="I129" s="4">
        <f>'1'!I129</f>
        <v>0.70476198168814652</v>
      </c>
      <c r="J129" s="4">
        <f>'1'!J129</f>
        <v>2.4599442196614763</v>
      </c>
      <c r="K129" s="4">
        <f>'1'!K129</f>
        <v>0.99265317529028096</v>
      </c>
      <c r="L129" s="4">
        <f>'1'!L129</f>
        <v>2.2027800331749039</v>
      </c>
      <c r="M129" s="4">
        <f>'1'!M129</f>
        <v>0.93968264225086195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2.7534750414686298</v>
      </c>
      <c r="S129" s="4">
        <f>'1'!S129</f>
        <v>1.652085024881178</v>
      </c>
      <c r="T129" s="4">
        <f>'1'!T129</f>
        <v>1.1746033028135774</v>
      </c>
      <c r="U129" s="4">
        <f>'1'!U129</f>
        <v>0.70476198168814652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0.92491280320413705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1.1561410040051714</v>
      </c>
      <c r="I130" s="4">
        <f>'1'!I130</f>
        <v>0.69368460240310281</v>
      </c>
      <c r="J130" s="4">
        <f>'1'!J130</f>
        <v>2.4690944512276745</v>
      </c>
      <c r="K130" s="4">
        <f>'1'!K130</f>
        <v>0.99634553804640802</v>
      </c>
      <c r="L130" s="4">
        <f>'1'!L130</f>
        <v>2.1681569539750996</v>
      </c>
      <c r="M130" s="4">
        <f>'1'!M130</f>
        <v>0.92491280320413705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2.7101961924688744</v>
      </c>
      <c r="S130" s="4">
        <f>'1'!S130</f>
        <v>1.6261177154813247</v>
      </c>
      <c r="T130" s="4">
        <f>'1'!T130</f>
        <v>1.1561410040051714</v>
      </c>
      <c r="U130" s="4">
        <f>'1'!U130</f>
        <v>0.69368460240310281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0.90842000123353694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1.1355250015419212</v>
      </c>
      <c r="I131" s="4">
        <f>'1'!I131</f>
        <v>0.68131500092515274</v>
      </c>
      <c r="J131" s="4">
        <f>'1'!J131</f>
        <v>2.4773839995976901</v>
      </c>
      <c r="K131" s="4">
        <f>'1'!K131</f>
        <v>0.99969059215188305</v>
      </c>
      <c r="L131" s="4">
        <f>'1'!L131</f>
        <v>2.1294949491253319</v>
      </c>
      <c r="M131" s="4">
        <f>'1'!M131</f>
        <v>0.90842000123353694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2.661868686406665</v>
      </c>
      <c r="S131" s="4">
        <f>'1'!S131</f>
        <v>1.5971212118439988</v>
      </c>
      <c r="T131" s="4">
        <f>'1'!T131</f>
        <v>1.1355250015419212</v>
      </c>
      <c r="U131" s="4">
        <f>'1'!U131</f>
        <v>0.68131500092515274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0.89008145471635602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1.1126018183954449</v>
      </c>
      <c r="I132" s="4">
        <f>'1'!I132</f>
        <v>0.66756109103726702</v>
      </c>
      <c r="J132" s="4">
        <f>'1'!J132</f>
        <v>2.4781507588913079</v>
      </c>
      <c r="K132" s="4">
        <f>'1'!K132</f>
        <v>1</v>
      </c>
      <c r="L132" s="4">
        <f>'1'!L132</f>
        <v>2.086506197083756</v>
      </c>
      <c r="M132" s="4">
        <f>'1'!M132</f>
        <v>0.89008145471635602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2.6081327463546948</v>
      </c>
      <c r="S132" s="4">
        <f>'1'!S132</f>
        <v>1.5648796478128171</v>
      </c>
      <c r="T132" s="4">
        <f>'1'!T132</f>
        <v>1.1126018183954449</v>
      </c>
      <c r="U132" s="4">
        <f>'1'!U132</f>
        <v>0.66756109103726702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0.87220303865013404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1.0902537983126677</v>
      </c>
      <c r="I133" s="4">
        <f>'1'!I133</f>
        <v>0.65415227898760053</v>
      </c>
      <c r="J133" s="4">
        <f>'1'!J133</f>
        <v>2.474074799640738</v>
      </c>
      <c r="K133" s="4">
        <f>'1'!K133</f>
        <v>0.99835524161072697</v>
      </c>
      <c r="L133" s="4">
        <f>'1'!L133</f>
        <v>2.0445960710851172</v>
      </c>
      <c r="M133" s="4">
        <f>'1'!M133</f>
        <v>0.87220303865013404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2.5557450888563964</v>
      </c>
      <c r="S133" s="4">
        <f>'1'!S133</f>
        <v>1.533447053313838</v>
      </c>
      <c r="T133" s="4">
        <f>'1'!T133</f>
        <v>1.0902537983126677</v>
      </c>
      <c r="U133" s="4">
        <f>'1'!U133</f>
        <v>0.65415227898760053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0.85128310822336295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1.0641038852792037</v>
      </c>
      <c r="I134" s="4">
        <f>'1'!I134</f>
        <v>0.63846233116752216</v>
      </c>
      <c r="J134" s="4">
        <f>'1'!J134</f>
        <v>2.4589082608431374</v>
      </c>
      <c r="K134" s="4">
        <f>'1'!K134</f>
        <v>0.99223513824607701</v>
      </c>
      <c r="L134" s="4">
        <f>'1'!L134</f>
        <v>1.9955561048587354</v>
      </c>
      <c r="M134" s="4">
        <f>'1'!M134</f>
        <v>0.85128310822336295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2.494445131073419</v>
      </c>
      <c r="S134" s="4">
        <f>'1'!S134</f>
        <v>1.4966670786440515</v>
      </c>
      <c r="T134" s="4">
        <f>'1'!T134</f>
        <v>1.0641038852792037</v>
      </c>
      <c r="U134" s="4">
        <f>'1'!U134</f>
        <v>0.63846233116752216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0.83002367213622696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1.0375295901702837</v>
      </c>
      <c r="I135" s="4">
        <f>'1'!I135</f>
        <v>0.62251775410217025</v>
      </c>
      <c r="J135" s="4">
        <f>'1'!J135</f>
        <v>2.4481597735436966</v>
      </c>
      <c r="K135" s="4">
        <f>'1'!K135</f>
        <v>0.987897836626764</v>
      </c>
      <c r="L135" s="4">
        <f>'1'!L135</f>
        <v>1.9457202781405494</v>
      </c>
      <c r="M135" s="4">
        <f>'1'!M135</f>
        <v>0.83002367213622696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2.4321503476756865</v>
      </c>
      <c r="S135" s="4">
        <f>'1'!S135</f>
        <v>1.459290208605412</v>
      </c>
      <c r="T135" s="4">
        <f>'1'!T135</f>
        <v>1.0375295901702837</v>
      </c>
      <c r="U135" s="4">
        <f>'1'!U135</f>
        <v>0.62251775410217025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0.81084903215127202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1.01356129018909</v>
      </c>
      <c r="I136" s="4">
        <f>'1'!I136</f>
        <v>0.60813677411345402</v>
      </c>
      <c r="J136" s="4">
        <f>'1'!J136</f>
        <v>2.4350276293277382</v>
      </c>
      <c r="K136" s="4">
        <f>'1'!K136</f>
        <v>0.98259866579591704</v>
      </c>
      <c r="L136" s="4">
        <f>'1'!L136</f>
        <v>1.900771577161033</v>
      </c>
      <c r="M136" s="4">
        <f>'1'!M136</f>
        <v>0.81084903215127202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2.3759644714512911</v>
      </c>
      <c r="S136" s="4">
        <f>'1'!S136</f>
        <v>1.4255786828707748</v>
      </c>
      <c r="T136" s="4">
        <f>'1'!T136</f>
        <v>1.01356129018909</v>
      </c>
      <c r="U136" s="4">
        <f>'1'!U136</f>
        <v>0.60813677411345402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0.79051935590259803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0.98814919487824748</v>
      </c>
      <c r="I137" s="4">
        <f>'1'!I137</f>
        <v>0.59288951692694858</v>
      </c>
      <c r="J137" s="4">
        <f>'1'!J137</f>
        <v>2.4183375496075645</v>
      </c>
      <c r="K137" s="4">
        <f>'1'!K137</f>
        <v>0.97586377298913696</v>
      </c>
      <c r="L137" s="4">
        <f>'1'!L137</f>
        <v>1.8531152696929909</v>
      </c>
      <c r="M137" s="4">
        <f>'1'!M137</f>
        <v>0.79051935590259803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2.3163940871162385</v>
      </c>
      <c r="S137" s="4">
        <f>'1'!S137</f>
        <v>1.3898364522697433</v>
      </c>
      <c r="T137" s="4">
        <f>'1'!T137</f>
        <v>0.98814919487824748</v>
      </c>
      <c r="U137" s="4">
        <f>'1'!U137</f>
        <v>0.59288951692694858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0.76881245611444704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0.96101557014305883</v>
      </c>
      <c r="I138" s="4">
        <f>'1'!I138</f>
        <v>0.57660934208583525</v>
      </c>
      <c r="J138" s="4">
        <f>'1'!J138</f>
        <v>2.3900986068174332</v>
      </c>
      <c r="K138" s="4">
        <f>'1'!K138</f>
        <v>0.96446860556890901</v>
      </c>
      <c r="L138" s="4">
        <f>'1'!L138</f>
        <v>1.802230510003344</v>
      </c>
      <c r="M138" s="4">
        <f>'1'!M138</f>
        <v>0.76881245611444704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2.2527881375041798</v>
      </c>
      <c r="S138" s="4">
        <f>'1'!S138</f>
        <v>1.3516728825025079</v>
      </c>
      <c r="T138" s="4">
        <f>'1'!T138</f>
        <v>0.96101557014305883</v>
      </c>
      <c r="U138" s="4">
        <f>'1'!U138</f>
        <v>0.57660934208583525</v>
      </c>
      <c r="V138" s="71">
        <v>326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0.75104980046720404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0.93881225058400508</v>
      </c>
      <c r="I139" s="4">
        <f>'1'!I139</f>
        <v>0.563287350350403</v>
      </c>
      <c r="J139" s="4">
        <f>'1'!J139</f>
        <v>2.365539561218398</v>
      </c>
      <c r="K139" s="4">
        <f>'1'!K139</f>
        <v>0.95455837492175399</v>
      </c>
      <c r="L139" s="4">
        <f>'1'!L139</f>
        <v>1.7605917466202243</v>
      </c>
      <c r="M139" s="4">
        <f>'1'!M139</f>
        <v>0.75104980046720404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2.2007396832752804</v>
      </c>
      <c r="S139" s="4">
        <f>'1'!S139</f>
        <v>1.3204438099651683</v>
      </c>
      <c r="T139" s="4">
        <f>'1'!T139</f>
        <v>0.93881225058400508</v>
      </c>
      <c r="U139" s="4">
        <f>'1'!U139</f>
        <v>0.563287350350403</v>
      </c>
      <c r="V139" s="71">
        <v>326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0.73507141313578905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0.91883926641973634</v>
      </c>
      <c r="I140" s="4">
        <f>'1'!I140</f>
        <v>0.55130355985184176</v>
      </c>
      <c r="J140" s="4">
        <f>'1'!J140</f>
        <v>2.3475712017003634</v>
      </c>
      <c r="K140" s="4">
        <f>'1'!K140</f>
        <v>0.947307662085351</v>
      </c>
      <c r="L140" s="4">
        <f>'1'!L140</f>
        <v>1.7231356194200165</v>
      </c>
      <c r="M140" s="4">
        <f>'1'!M140</f>
        <v>0.73507141313578905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2.1539195242750204</v>
      </c>
      <c r="S140" s="4">
        <f>'1'!S140</f>
        <v>1.2923517145650123</v>
      </c>
      <c r="T140" s="4">
        <f>'1'!T140</f>
        <v>0.91883926641973634</v>
      </c>
      <c r="U140" s="4">
        <f>'1'!U140</f>
        <v>0.55130355985184176</v>
      </c>
      <c r="V140" s="71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0.71716624033099896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0.89645780041374867</v>
      </c>
      <c r="I141" s="4">
        <f>'1'!I141</f>
        <v>0.53787468024824925</v>
      </c>
      <c r="J141" s="4">
        <f>'1'!J141</f>
        <v>2.3265736380050699</v>
      </c>
      <c r="K141" s="4">
        <f>'1'!K141</f>
        <v>0.93883458448102997</v>
      </c>
      <c r="L141" s="4">
        <f>'1'!L141</f>
        <v>1.6811627709586863</v>
      </c>
      <c r="M141" s="4">
        <f>'1'!M141</f>
        <v>0.71716624033099896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2.1014534636983577</v>
      </c>
      <c r="S141" s="4">
        <f>'1'!S141</f>
        <v>1.2608720782190148</v>
      </c>
      <c r="T141" s="4">
        <f>'1'!T141</f>
        <v>0.89645780041374867</v>
      </c>
      <c r="U141" s="4">
        <f>'1'!U141</f>
        <v>0.53787468024824925</v>
      </c>
      <c r="V141" s="71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0.70299535688540404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0.87874419610675503</v>
      </c>
      <c r="I142" s="4">
        <f>'1'!I142</f>
        <v>0.52724651766405306</v>
      </c>
      <c r="J142" s="4">
        <f>'1'!J142</f>
        <v>2.3005121502273438</v>
      </c>
      <c r="K142" s="4">
        <f>'1'!K142</f>
        <v>0.92831807829825597</v>
      </c>
      <c r="L142" s="4">
        <f>'1'!L142</f>
        <v>1.6479437481707013</v>
      </c>
      <c r="M142" s="4">
        <f>'1'!M142</f>
        <v>0.70299535688540404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2.0599296852133766</v>
      </c>
      <c r="S142" s="4">
        <f>'1'!S142</f>
        <v>1.2359578111280261</v>
      </c>
      <c r="T142" s="4">
        <f>'1'!T142</f>
        <v>0.87874419610675503</v>
      </c>
      <c r="U142" s="4">
        <f>'1'!U142</f>
        <v>0.52724651766405306</v>
      </c>
      <c r="V142" s="71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0.69059253520932895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0.86324066901166119</v>
      </c>
      <c r="I143" s="4">
        <f>'1'!I143</f>
        <v>0.51794440140699671</v>
      </c>
      <c r="J143" s="4">
        <f>'1'!J143</f>
        <v>2.272268793271579</v>
      </c>
      <c r="K143" s="4">
        <f>'1'!K143</f>
        <v>0.91692112964433303</v>
      </c>
      <c r="L143" s="4">
        <f>'1'!L143</f>
        <v>1.6188693705939858</v>
      </c>
      <c r="M143" s="4">
        <f>'1'!M143</f>
        <v>0.69059253520932895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2.0235867132424823</v>
      </c>
      <c r="S143" s="4">
        <f>'1'!S143</f>
        <v>1.2141520279454894</v>
      </c>
      <c r="T143" s="4">
        <f>'1'!T143</f>
        <v>0.86324066901166119</v>
      </c>
      <c r="U143" s="4">
        <f>'1'!U143</f>
        <v>0.51794440140699671</v>
      </c>
      <c r="V143" s="71">
        <v>326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0.67817457389674296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0.84771821737092867</v>
      </c>
      <c r="I144" s="4">
        <f>'1'!I144</f>
        <v>0.50863093042255725</v>
      </c>
      <c r="J144" s="4">
        <f>'1'!J144</f>
        <v>2.2494429855356266</v>
      </c>
      <c r="K144" s="4">
        <f>'1'!K144</f>
        <v>0.90771030675389497</v>
      </c>
      <c r="L144" s="4">
        <f>'1'!L144</f>
        <v>1.5897595030683067</v>
      </c>
      <c r="M144" s="4">
        <f>'1'!M144</f>
        <v>0.67817457389674296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1.9871993788353834</v>
      </c>
      <c r="S144" s="4">
        <f>'1'!S144</f>
        <v>1.19231962730123</v>
      </c>
      <c r="T144" s="4">
        <f>'1'!T144</f>
        <v>0.84771821737092867</v>
      </c>
      <c r="U144" s="4">
        <f>'1'!U144</f>
        <v>0.50863093042255725</v>
      </c>
      <c r="V144" s="71">
        <v>326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0.66696465145558004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0.8337058143194751</v>
      </c>
      <c r="I145" s="4">
        <f>'1'!I145</f>
        <v>0.50022348859168497</v>
      </c>
      <c r="J145" s="4">
        <f>'1'!J145</f>
        <v>2.2283223307819413</v>
      </c>
      <c r="K145" s="4">
        <f>'1'!K145</f>
        <v>0.89918755862087396</v>
      </c>
      <c r="L145" s="4">
        <f>'1'!L145</f>
        <v>1.5634814893894706</v>
      </c>
      <c r="M145" s="4">
        <f>'1'!M145</f>
        <v>0.66696465145558004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1.9543518617368383</v>
      </c>
      <c r="S145" s="4">
        <f>'1'!S145</f>
        <v>1.172611117042103</v>
      </c>
      <c r="T145" s="4">
        <f>'1'!T145</f>
        <v>0.8337058143194751</v>
      </c>
      <c r="U145" s="4">
        <f>'1'!U145</f>
        <v>0.50022348859168497</v>
      </c>
      <c r="V145" s="71">
        <v>326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0.65758058899523797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0.82197573624404741</v>
      </c>
      <c r="I146" s="4">
        <f>'1'!I146</f>
        <v>0.49318544174642848</v>
      </c>
      <c r="J146" s="4">
        <f>'1'!J146</f>
        <v>2.2075305293634555</v>
      </c>
      <c r="K146" s="4">
        <f>'1'!K146</f>
        <v>0.890797511589277</v>
      </c>
      <c r="L146" s="4">
        <f>'1'!L146</f>
        <v>1.5414836100116058</v>
      </c>
      <c r="M146" s="4">
        <f>'1'!M146</f>
        <v>0.65758058899523797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1.9268545125145073</v>
      </c>
      <c r="S146" s="4">
        <f>'1'!S146</f>
        <v>1.1561127075087043</v>
      </c>
      <c r="T146" s="4">
        <f>'1'!T146</f>
        <v>0.82197573624404741</v>
      </c>
      <c r="U146" s="4">
        <f>'1'!U146</f>
        <v>0.49318544174642848</v>
      </c>
      <c r="V146" s="71">
        <v>326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0.64953827596858704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0.81192284496073386</v>
      </c>
      <c r="I147" s="4">
        <f>'1'!I147</f>
        <v>0.48715370697644028</v>
      </c>
      <c r="J147" s="4">
        <f>'1'!J147</f>
        <v>2.1819881697246801</v>
      </c>
      <c r="K147" s="4">
        <f>'1'!K147</f>
        <v>0.88049048747174397</v>
      </c>
      <c r="L147" s="4">
        <f>'1'!L147</f>
        <v>1.5226310253632245</v>
      </c>
      <c r="M147" s="4">
        <f>'1'!M147</f>
        <v>0.64953827596858704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1.9032887817040307</v>
      </c>
      <c r="S147" s="4">
        <f>'1'!S147</f>
        <v>1.1419732690224182</v>
      </c>
      <c r="T147" s="4">
        <f>'1'!T147</f>
        <v>0.81192284496073386</v>
      </c>
      <c r="U147" s="4">
        <f>'1'!U147</f>
        <v>0.48715370697644028</v>
      </c>
      <c r="V147" s="71">
        <v>326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0.64256429971254803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0.80320537464068509</v>
      </c>
      <c r="I148" s="4">
        <f>'1'!I148</f>
        <v>0.48192322478441102</v>
      </c>
      <c r="J148" s="4">
        <f>'1'!J148</f>
        <v>2.1536797249829269</v>
      </c>
      <c r="K148" s="4">
        <f>'1'!K148</f>
        <v>0.86906727415827401</v>
      </c>
      <c r="L148" s="4">
        <f>'1'!L148</f>
        <v>1.5062828084675275</v>
      </c>
      <c r="M148" s="4">
        <f>'1'!M148</f>
        <v>0.64256429971254803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1.8828535105844093</v>
      </c>
      <c r="S148" s="4">
        <f>'1'!S148</f>
        <v>1.1297121063506457</v>
      </c>
      <c r="T148" s="4">
        <f>'1'!T148</f>
        <v>0.80320537464068509</v>
      </c>
      <c r="U148" s="4">
        <f>'1'!U148</f>
        <v>0.48192322478441102</v>
      </c>
      <c r="V148" s="71">
        <v>326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0.63610412626316504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0.79513015782895624</v>
      </c>
      <c r="I149" s="4">
        <f>'1'!I149</f>
        <v>0.47707809469737378</v>
      </c>
      <c r="J149" s="4">
        <f>'1'!J149</f>
        <v>2.1262971784774796</v>
      </c>
      <c r="K149" s="4">
        <f>'1'!K149</f>
        <v>0.85801768550544399</v>
      </c>
      <c r="L149" s="4">
        <f>'1'!L149</f>
        <v>1.4911390349792135</v>
      </c>
      <c r="M149" s="4">
        <f>'1'!M149</f>
        <v>0.63610412626316504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1.863923793724017</v>
      </c>
      <c r="S149" s="4">
        <f>'1'!S149</f>
        <v>1.1183542762344101</v>
      </c>
      <c r="T149" s="4">
        <f>'1'!T149</f>
        <v>0.79513015782895624</v>
      </c>
      <c r="U149" s="4">
        <f>'1'!U149</f>
        <v>0.47707809469737378</v>
      </c>
      <c r="V149" s="71">
        <v>326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0.63102776587493903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0.78878470734367379</v>
      </c>
      <c r="I150" s="4">
        <f>'1'!I150</f>
        <v>0.47327082440620427</v>
      </c>
      <c r="J150" s="4">
        <f>'1'!J150</f>
        <v>2.1006660911328012</v>
      </c>
      <c r="K150" s="4">
        <f>'1'!K150</f>
        <v>0.84767485738947201</v>
      </c>
      <c r="L150" s="4">
        <f>'1'!L150</f>
        <v>1.4792391607008091</v>
      </c>
      <c r="M150" s="4">
        <f>'1'!M150</f>
        <v>0.63102776587493903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1.8490489508760113</v>
      </c>
      <c r="S150" s="4">
        <f>'1'!S150</f>
        <v>1.1094293705256069</v>
      </c>
      <c r="T150" s="4">
        <f>'1'!T150</f>
        <v>0.78878470734367379</v>
      </c>
      <c r="U150" s="4">
        <f>'1'!U150</f>
        <v>0.47327082440620427</v>
      </c>
      <c r="V150" s="71">
        <v>326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0.62684159098877501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0.78355198873596876</v>
      </c>
      <c r="I151" s="4">
        <f>'1'!I151</f>
        <v>0.47013119324158126</v>
      </c>
      <c r="J151" s="4">
        <f>'1'!J151</f>
        <v>2.0651252810975795</v>
      </c>
      <c r="K151" s="4">
        <f>'1'!K151</f>
        <v>0.83333319156962404</v>
      </c>
      <c r="L151" s="4">
        <f>'1'!L151</f>
        <v>1.4694260365246166</v>
      </c>
      <c r="M151" s="4">
        <f>'1'!M151</f>
        <v>0.62684159098877501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1.8367825456557707</v>
      </c>
      <c r="S151" s="4">
        <f>'1'!S151</f>
        <v>1.1020695273934624</v>
      </c>
      <c r="T151" s="4">
        <f>'1'!T151</f>
        <v>0.78355198873596876</v>
      </c>
      <c r="U151" s="4">
        <f>'1'!U151</f>
        <v>0.47013119324158126</v>
      </c>
      <c r="V151" s="71">
        <v>326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0.62283442389918398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0.77854302987397994</v>
      </c>
      <c r="I152" s="4">
        <f>'1'!I152</f>
        <v>0.46712581792438801</v>
      </c>
      <c r="J152" s="4">
        <f>'1'!J152</f>
        <v>2.0333818486172106</v>
      </c>
      <c r="K152" s="4">
        <f>'1'!K152</f>
        <v>0.82052386898645302</v>
      </c>
      <c r="L152" s="4">
        <f>'1'!L152</f>
        <v>1.4600325378499968</v>
      </c>
      <c r="M152" s="4">
        <f>'1'!M152</f>
        <v>0.62283442389918398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1.8250406723124959</v>
      </c>
      <c r="S152" s="4">
        <f>'1'!S152</f>
        <v>1.0950244033874976</v>
      </c>
      <c r="T152" s="4">
        <f>'1'!T152</f>
        <v>0.77854302987397994</v>
      </c>
      <c r="U152" s="4">
        <f>'1'!U152</f>
        <v>0.46712581792438801</v>
      </c>
      <c r="V152" s="71">
        <v>326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0.61907518879379997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0.77384398599224991</v>
      </c>
      <c r="I153" s="4">
        <f>'1'!I153</f>
        <v>0.46430639159534998</v>
      </c>
      <c r="J153" s="4">
        <f>'1'!J153</f>
        <v>2.0000349658740015</v>
      </c>
      <c r="K153" s="4">
        <f>'1'!K153</f>
        <v>0.80706751140870503</v>
      </c>
      <c r="L153" s="4">
        <f>'1'!L153</f>
        <v>1.4512202349960091</v>
      </c>
      <c r="M153" s="4">
        <f>'1'!M153</f>
        <v>0.61907518879379997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1.8140252937450114</v>
      </c>
      <c r="S153" s="4">
        <f>'1'!S153</f>
        <v>1.0884151762470067</v>
      </c>
      <c r="T153" s="4">
        <f>'1'!T153</f>
        <v>0.77384398599224991</v>
      </c>
      <c r="U153" s="4">
        <f>'1'!U153</f>
        <v>0.46430639159534998</v>
      </c>
      <c r="V153" s="71">
        <v>326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0.61547952670199801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0.76934940837749755</v>
      </c>
      <c r="I154" s="4">
        <f>'1'!I154</f>
        <v>0.46160964502649848</v>
      </c>
      <c r="J154" s="4">
        <f>'1'!J154</f>
        <v>1.96390980875218</v>
      </c>
      <c r="K154" s="4">
        <f>'1'!K154</f>
        <v>0.79249004593683703</v>
      </c>
      <c r="L154" s="4">
        <f>'1'!L154</f>
        <v>1.442791375819795</v>
      </c>
      <c r="M154" s="4">
        <f>'1'!M154</f>
        <v>0.61547952670199801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1.8034892197747436</v>
      </c>
      <c r="S154" s="4">
        <f>'1'!S154</f>
        <v>1.0820935318648464</v>
      </c>
      <c r="T154" s="4">
        <f>'1'!T154</f>
        <v>0.76934940837749755</v>
      </c>
      <c r="U154" s="4">
        <f>'1'!U154</f>
        <v>0.46160964502649848</v>
      </c>
      <c r="V154" s="71">
        <v>326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0.612839068021371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0.76604883502671373</v>
      </c>
      <c r="I155" s="4">
        <f>'1'!I155</f>
        <v>0.45962930101602828</v>
      </c>
      <c r="J155" s="4">
        <f>'1'!J155</f>
        <v>1.9211465535034602</v>
      </c>
      <c r="K155" s="4">
        <f>'1'!K155</f>
        <v>0.77523393062775403</v>
      </c>
      <c r="L155" s="4">
        <f>'1'!L155</f>
        <v>1.4366016800665815</v>
      </c>
      <c r="M155" s="4">
        <f>'1'!M155</f>
        <v>0.612839068021371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1.7957521000832268</v>
      </c>
      <c r="S155" s="4">
        <f>'1'!S155</f>
        <v>1.0774512600499362</v>
      </c>
      <c r="T155" s="4">
        <f>'1'!T155</f>
        <v>0.76604883502671373</v>
      </c>
      <c r="U155" s="4">
        <f>'1'!U155</f>
        <v>0.45962930101602828</v>
      </c>
      <c r="V155" s="71">
        <v>326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0.61103243743907798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0.7637905467988475</v>
      </c>
      <c r="I156" s="4">
        <f>'1'!I156</f>
        <v>0.45827432807930846</v>
      </c>
      <c r="J156" s="4">
        <f>'1'!J156</f>
        <v>1.8780878624681188</v>
      </c>
      <c r="K156" s="4">
        <f>'1'!K156</f>
        <v>0.75785859909037601</v>
      </c>
      <c r="L156" s="4">
        <f>'1'!L156</f>
        <v>1.4323666228301664</v>
      </c>
      <c r="M156" s="4">
        <f>'1'!M156</f>
        <v>0.61103243743907798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1.7904582785377079</v>
      </c>
      <c r="S156" s="4">
        <f>'1'!S156</f>
        <v>1.0742749671226248</v>
      </c>
      <c r="T156" s="4">
        <f>'1'!T156</f>
        <v>0.7637905467988475</v>
      </c>
      <c r="U156" s="4">
        <f>'1'!U156</f>
        <v>0.45827432807930846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0.60937621244277795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0.7617202655534725</v>
      </c>
      <c r="I157" s="4">
        <f>'1'!I157</f>
        <v>0.45703215933208347</v>
      </c>
      <c r="J157" s="4">
        <f>'1'!J157</f>
        <v>1.8379952816895044</v>
      </c>
      <c r="K157" s="4">
        <f>'1'!K157</f>
        <v>0.74168017223931904</v>
      </c>
      <c r="L157" s="4">
        <f>'1'!L157</f>
        <v>1.4284841425243091</v>
      </c>
      <c r="M157" s="4">
        <f>'1'!M157</f>
        <v>0.60937621244277795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1.7856051781553863</v>
      </c>
      <c r="S157" s="4">
        <f>'1'!S157</f>
        <v>1.0713631068932319</v>
      </c>
      <c r="T157" s="4">
        <f>'1'!T157</f>
        <v>0.7617202655534725</v>
      </c>
      <c r="U157" s="4">
        <f>'1'!U157</f>
        <v>0.45703215933208347</v>
      </c>
      <c r="V157" s="71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0.60674168866766698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0.7584271108345837</v>
      </c>
      <c r="I158" s="4">
        <f>'1'!I158</f>
        <v>0.45505626650075026</v>
      </c>
      <c r="J158" s="4">
        <f>'1'!J158</f>
        <v>1.7995016556862788</v>
      </c>
      <c r="K158" s="4">
        <f>'1'!K158</f>
        <v>0.72614696633361897</v>
      </c>
      <c r="L158" s="4">
        <f>'1'!L158</f>
        <v>1.4223083592249197</v>
      </c>
      <c r="M158" s="4">
        <f>'1'!M158</f>
        <v>0.60674168866766698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1.7778854490311495</v>
      </c>
      <c r="S158" s="4">
        <f>'1'!S158</f>
        <v>1.0667312694186899</v>
      </c>
      <c r="T158" s="4">
        <f>'1'!T158</f>
        <v>0.7584271108345837</v>
      </c>
      <c r="U158" s="4">
        <f>'1'!U158</f>
        <v>0.45505626650075026</v>
      </c>
      <c r="V158" s="71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0.60524856829416895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0.75656071036771122</v>
      </c>
      <c r="I159" s="4">
        <f>'1'!I159</f>
        <v>0.45393642622062669</v>
      </c>
      <c r="J159" s="4">
        <f>'1'!J159</f>
        <v>1.7638826151001672</v>
      </c>
      <c r="K159" s="4">
        <f>'1'!K159</f>
        <v>0.71177373239766295</v>
      </c>
      <c r="L159" s="4">
        <f>'1'!L159</f>
        <v>1.4188082246071407</v>
      </c>
      <c r="M159" s="4">
        <f>'1'!M159</f>
        <v>0.60524856829416895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1.7735102807589258</v>
      </c>
      <c r="S159" s="4">
        <f>'1'!S159</f>
        <v>1.0641061684553557</v>
      </c>
      <c r="T159" s="4">
        <f>'1'!T159</f>
        <v>0.75656071036771122</v>
      </c>
      <c r="U159" s="4">
        <f>'1'!U159</f>
        <v>0.45393642622062669</v>
      </c>
      <c r="V159" s="71">
        <v>326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1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0.60465759530608498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0.7558219941326062</v>
      </c>
      <c r="I160" s="4">
        <f>'1'!I160</f>
        <v>0.45349319647956376</v>
      </c>
      <c r="J160" s="4">
        <f>'1'!J160</f>
        <v>1.7282027415854144</v>
      </c>
      <c r="K160" s="4">
        <f>'1'!K160</f>
        <v>0.69737595075070802</v>
      </c>
      <c r="L160" s="4">
        <f>'1'!L160</f>
        <v>1.4174228808328013</v>
      </c>
      <c r="M160" s="4">
        <f>'1'!M160</f>
        <v>0.60465759530608498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1.7717786010410017</v>
      </c>
      <c r="S160" s="4">
        <f>'1'!S160</f>
        <v>1.0630671606246009</v>
      </c>
      <c r="T160" s="4">
        <f>'1'!T160</f>
        <v>0.7558219941326062</v>
      </c>
      <c r="U160" s="4">
        <f>'1'!U160</f>
        <v>0.45349319647956376</v>
      </c>
      <c r="V160" s="71">
        <v>326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1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0.60331979756798504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0.75414974695998127</v>
      </c>
      <c r="I161" s="4">
        <f>'1'!I161</f>
        <v>0.45248984817598881</v>
      </c>
      <c r="J161" s="4">
        <f>'1'!J161</f>
        <v>1.6938717485836068</v>
      </c>
      <c r="K161" s="4">
        <f>'1'!K161</f>
        <v>0.68352247840701297</v>
      </c>
      <c r="L161" s="4">
        <f>'1'!L161</f>
        <v>1.4142868495671239</v>
      </c>
      <c r="M161" s="4">
        <f>'1'!M161</f>
        <v>0.60331979756798504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1.7678585619589049</v>
      </c>
      <c r="S161" s="4">
        <f>'1'!S161</f>
        <v>1.0607151371753429</v>
      </c>
      <c r="T161" s="4">
        <f>'1'!T161</f>
        <v>0.75414974695998127</v>
      </c>
      <c r="U161" s="4">
        <f>'1'!U161</f>
        <v>0.45248984817598881</v>
      </c>
      <c r="V161" s="71">
        <v>326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0.60161388289679096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0.75201735362098865</v>
      </c>
      <c r="I162" s="4">
        <f>'1'!I162</f>
        <v>0.45121041217259322</v>
      </c>
      <c r="J162" s="4">
        <f>'1'!J162</f>
        <v>1.6577538946640855</v>
      </c>
      <c r="K162" s="4">
        <f>'1'!K162</f>
        <v>0.66894795997227496</v>
      </c>
      <c r="L162" s="4">
        <f>'1'!L162</f>
        <v>1.4102878879953689</v>
      </c>
      <c r="M162" s="4">
        <f>'1'!M162</f>
        <v>0.60161388289679096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1.7628598599942111</v>
      </c>
      <c r="S162" s="4">
        <f>'1'!S162</f>
        <v>1.0577159159965266</v>
      </c>
      <c r="T162" s="4">
        <f>'1'!T162</f>
        <v>0.75201735362098865</v>
      </c>
      <c r="U162" s="4">
        <f>'1'!U162</f>
        <v>0.45121041217259322</v>
      </c>
      <c r="V162" s="71">
        <v>326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0.60067945414133606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0.75084931767667007</v>
      </c>
      <c r="I163" s="4">
        <f>'1'!I163</f>
        <v>0.45050959060600204</v>
      </c>
      <c r="J163" s="4">
        <f>'1'!J163</f>
        <v>1.6189483225767476</v>
      </c>
      <c r="K163" s="4">
        <f>'1'!K163</f>
        <v>0.653288875492403</v>
      </c>
      <c r="L163" s="4">
        <f>'1'!L163</f>
        <v>1.40809742398934</v>
      </c>
      <c r="M163" s="4">
        <f>'1'!M163</f>
        <v>0.60067945414133606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1.7601217799866751</v>
      </c>
      <c r="S163" s="4">
        <f>'1'!S163</f>
        <v>1.056073067992005</v>
      </c>
      <c r="T163" s="4">
        <f>'1'!T163</f>
        <v>0.75084931767667007</v>
      </c>
      <c r="U163" s="4">
        <f>'1'!U163</f>
        <v>0.45050959060600204</v>
      </c>
      <c r="V163" s="71">
        <v>326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0.60047487267176702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0.75059359083970878</v>
      </c>
      <c r="I164" s="4">
        <f>'1'!I164</f>
        <v>0.45035615450382527</v>
      </c>
      <c r="J164" s="4">
        <f>'1'!J164</f>
        <v>1.5844400013760545</v>
      </c>
      <c r="K164" s="4">
        <f>'1'!K164</f>
        <v>0.63936384648564004</v>
      </c>
      <c r="L164" s="4">
        <f>'1'!L164</f>
        <v>1.4076178493371523</v>
      </c>
      <c r="M164" s="4">
        <f>'1'!M164</f>
        <v>0.60047487267176702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1.7595223116714402</v>
      </c>
      <c r="S164" s="4">
        <f>'1'!S164</f>
        <v>1.0557133870028643</v>
      </c>
      <c r="T164" s="4">
        <f>'1'!T164</f>
        <v>0.75059359083970878</v>
      </c>
      <c r="U164" s="4">
        <f>'1'!U164</f>
        <v>0.45035615450382527</v>
      </c>
      <c r="V164" s="71">
        <v>326</v>
      </c>
      <c r="W164" s="6" t="str">
        <f>'1'!W164</f>
        <v>FAIL</v>
      </c>
      <c r="X164" s="4" t="b">
        <f>'1'!X164</f>
        <v>1</v>
      </c>
      <c r="Y164" s="4" t="b">
        <f>'1'!Y164</f>
        <v>1</v>
      </c>
      <c r="Z164" s="4" t="b">
        <f>'1'!Z164</f>
        <v>1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0.59946587856765299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0.74933234820956618</v>
      </c>
      <c r="I165" s="4">
        <f>'1'!I165</f>
        <v>0.44959940892573974</v>
      </c>
      <c r="J165" s="4">
        <f>'1'!J165</f>
        <v>1.5570274703575651</v>
      </c>
      <c r="K165" s="4">
        <f>'1'!K165</f>
        <v>0.62830215828118496</v>
      </c>
      <c r="L165" s="4">
        <f>'1'!L165</f>
        <v>1.4052525911465683</v>
      </c>
      <c r="M165" s="4">
        <f>'1'!M165</f>
        <v>0.59946587856765299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1.7565657389332103</v>
      </c>
      <c r="S165" s="4">
        <f>'1'!S165</f>
        <v>1.0539394433599263</v>
      </c>
      <c r="T165" s="4">
        <f>'1'!T165</f>
        <v>0.74933234820956618</v>
      </c>
      <c r="U165" s="4">
        <f>'1'!U165</f>
        <v>0.44959940892573974</v>
      </c>
      <c r="V165" s="71">
        <v>326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1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0.59901045000656294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0.74876306250820368</v>
      </c>
      <c r="I166" s="4">
        <f>'1'!I166</f>
        <v>0.44925783750492221</v>
      </c>
      <c r="J166" s="4">
        <f>'1'!J166</f>
        <v>1.528991988089653</v>
      </c>
      <c r="K166" s="4">
        <f>'1'!K166</f>
        <v>0.61698909261424595</v>
      </c>
      <c r="L166" s="4">
        <f>'1'!L166</f>
        <v>1.4041849871536887</v>
      </c>
      <c r="M166" s="4">
        <f>'1'!M166</f>
        <v>0.59901045000656294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1.7552312339421108</v>
      </c>
      <c r="S166" s="4">
        <f>'1'!S166</f>
        <v>1.0531387403652666</v>
      </c>
      <c r="T166" s="4">
        <f>'1'!T166</f>
        <v>0.74876306250820368</v>
      </c>
      <c r="U166" s="4">
        <f>'1'!U166</f>
        <v>0.44925783750492221</v>
      </c>
      <c r="V166" s="71">
        <v>326</v>
      </c>
      <c r="W166" s="6" t="str">
        <f>'1'!W166</f>
        <v>FAIL</v>
      </c>
      <c r="X166" s="4" t="b">
        <f>'1'!X166</f>
        <v>1</v>
      </c>
      <c r="Y166" s="4" t="b">
        <f>'1'!Y166</f>
        <v>1</v>
      </c>
      <c r="Z166" s="4" t="b">
        <f>'1'!Z166</f>
        <v>1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0.59854828423475503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0.74818535529344377</v>
      </c>
      <c r="I167" s="4">
        <f>'1'!I167</f>
        <v>0.4489112131760663</v>
      </c>
      <c r="J167" s="4">
        <f>'1'!J167</f>
        <v>1.4970787544334518</v>
      </c>
      <c r="K167" s="4">
        <f>'1'!K167</f>
        <v>0.60411125072278704</v>
      </c>
      <c r="L167" s="4">
        <f>'1'!L167</f>
        <v>1.4031015899636365</v>
      </c>
      <c r="M167" s="4">
        <f>'1'!M167</f>
        <v>0.59854828423475503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1.7538769874545457</v>
      </c>
      <c r="S167" s="4">
        <f>'1'!S167</f>
        <v>1.0523261924727274</v>
      </c>
      <c r="T167" s="4">
        <f>'1'!T167</f>
        <v>0.74818535529344377</v>
      </c>
      <c r="U167" s="4">
        <f>'1'!U167</f>
        <v>0.4489112131760663</v>
      </c>
      <c r="V167" s="71">
        <v>326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0.598614153537394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0.74826769192174247</v>
      </c>
      <c r="I168" s="4">
        <f>'1'!I168</f>
        <v>0.44896061515304553</v>
      </c>
      <c r="J168" s="4">
        <f>'1'!J168</f>
        <v>1.4660278592450362</v>
      </c>
      <c r="K168" s="4">
        <f>'1'!K168</f>
        <v>0.59158138542826899</v>
      </c>
      <c r="L168" s="4">
        <f>'1'!L168</f>
        <v>1.4032559990993685</v>
      </c>
      <c r="M168" s="4">
        <f>'1'!M168</f>
        <v>0.598614153537394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1.7540699988742106</v>
      </c>
      <c r="S168" s="4">
        <f>'1'!S168</f>
        <v>1.0524419993245264</v>
      </c>
      <c r="T168" s="4">
        <f>'1'!T168</f>
        <v>0.74826769192174247</v>
      </c>
      <c r="U168" s="4">
        <f>'1'!U168</f>
        <v>0.44896061515304553</v>
      </c>
      <c r="V168" s="71">
        <v>326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0.598108157915751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0.74763519739468876</v>
      </c>
      <c r="I169" s="4">
        <f>'1'!I169</f>
        <v>0.44858111843681325</v>
      </c>
      <c r="J169" s="4">
        <f>'1'!J169</f>
        <v>1.4381935439128002</v>
      </c>
      <c r="K169" s="4">
        <f>'1'!K169</f>
        <v>0.580349495991208</v>
      </c>
      <c r="L169" s="4">
        <f>'1'!L169</f>
        <v>1.4020698570955539</v>
      </c>
      <c r="M169" s="4">
        <f>'1'!M169</f>
        <v>0.598108157915751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1.7525873213694423</v>
      </c>
      <c r="S169" s="4">
        <f>'1'!S169</f>
        <v>1.0515523928216655</v>
      </c>
      <c r="T169" s="4">
        <f>'1'!T169</f>
        <v>0.74763519739468876</v>
      </c>
      <c r="U169" s="4">
        <f>'1'!U169</f>
        <v>0.44858111843681325</v>
      </c>
      <c r="V169" s="71">
        <v>326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0.59766963252792304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0.74708704065990383</v>
      </c>
      <c r="I170" s="4">
        <f>'1'!I170</f>
        <v>0.44825222439594226</v>
      </c>
      <c r="J170" s="4">
        <f>'1'!J170</f>
        <v>1.4130536108056841</v>
      </c>
      <c r="K170" s="4">
        <f>'1'!K170</f>
        <v>0.57020486172433904</v>
      </c>
      <c r="L170" s="4">
        <f>'1'!L170</f>
        <v>1.4010418770894171</v>
      </c>
      <c r="M170" s="4">
        <f>'1'!M170</f>
        <v>0.59766963252792304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1.7513023463617714</v>
      </c>
      <c r="S170" s="4">
        <f>'1'!S170</f>
        <v>1.0507814078170628</v>
      </c>
      <c r="T170" s="4">
        <f>'1'!T170</f>
        <v>0.74708704065990383</v>
      </c>
      <c r="U170" s="4">
        <f>'1'!U170</f>
        <v>0.44825222439594226</v>
      </c>
      <c r="V170" s="71">
        <v>326</v>
      </c>
      <c r="W170" s="6" t="str">
        <f>'1'!W170</f>
        <v>FAIL</v>
      </c>
      <c r="X170" s="4" t="b">
        <f>'1'!X170</f>
        <v>1</v>
      </c>
      <c r="Y170" s="4" t="b">
        <f>'1'!Y170</f>
        <v>1</v>
      </c>
      <c r="Z170" s="4" t="b">
        <f>'1'!Z170</f>
        <v>1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0.59774141192655805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0.74717676490819751</v>
      </c>
      <c r="I171" s="4">
        <f>'1'!I171</f>
        <v>0.44830605894491854</v>
      </c>
      <c r="J171" s="4">
        <f>'1'!J171</f>
        <v>1.3907308412828738</v>
      </c>
      <c r="K171" s="4">
        <f>'1'!K171</f>
        <v>0.56119702818446304</v>
      </c>
      <c r="L171" s="4">
        <f>'1'!L171</f>
        <v>1.4012101405211304</v>
      </c>
      <c r="M171" s="4">
        <f>'1'!M171</f>
        <v>0.59774141192655805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1.751512675651413</v>
      </c>
      <c r="S171" s="4">
        <f>'1'!S171</f>
        <v>1.0509076053908477</v>
      </c>
      <c r="T171" s="4">
        <f>'1'!T171</f>
        <v>0.74717676490819751</v>
      </c>
      <c r="U171" s="4">
        <f>'1'!U171</f>
        <v>0.44830605894491854</v>
      </c>
      <c r="V171" s="71">
        <v>326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1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0.59771581819727404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0.74714477274659252</v>
      </c>
      <c r="I172" s="4">
        <f>'1'!I172</f>
        <v>0.44828686364795556</v>
      </c>
      <c r="J172" s="4">
        <f>'1'!J172</f>
        <v>1.3661503413810496</v>
      </c>
      <c r="K172" s="4">
        <f>'1'!K172</f>
        <v>0.55127814015328402</v>
      </c>
      <c r="L172" s="4">
        <f>'1'!L172</f>
        <v>1.4011501443550778</v>
      </c>
      <c r="M172" s="4">
        <f>'1'!M172</f>
        <v>0.59771581819727404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1.7514376804438472</v>
      </c>
      <c r="S172" s="4">
        <f>'1'!S172</f>
        <v>1.0508626082663084</v>
      </c>
      <c r="T172" s="4">
        <f>'1'!T172</f>
        <v>0.74714477274659252</v>
      </c>
      <c r="U172" s="4">
        <f>'1'!U172</f>
        <v>0.44828686364795556</v>
      </c>
      <c r="V172" s="71">
        <v>326</v>
      </c>
      <c r="W172" s="6" t="str">
        <f>'1'!W172</f>
        <v>FAIL</v>
      </c>
      <c r="X172" s="4" t="b">
        <f>'1'!X172</f>
        <v>1</v>
      </c>
      <c r="Y172" s="4" t="b">
        <f>'1'!Y172</f>
        <v>1</v>
      </c>
      <c r="Z172" s="4" t="b">
        <f>'1'!Z172</f>
        <v>1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0.596882186765057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0.74610273345632128</v>
      </c>
      <c r="I173" s="4">
        <f>'1'!I173</f>
        <v>0.44766164007379272</v>
      </c>
      <c r="J173" s="4">
        <f>'1'!J173</f>
        <v>1.3456043366536885</v>
      </c>
      <c r="K173" s="4">
        <f>'1'!K173</f>
        <v>0.54298727864954199</v>
      </c>
      <c r="L173" s="4">
        <f>'1'!L173</f>
        <v>1.3991959668579643</v>
      </c>
      <c r="M173" s="4">
        <f>'1'!M173</f>
        <v>0.596882186765057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1.7489949585724553</v>
      </c>
      <c r="S173" s="4">
        <f>'1'!S173</f>
        <v>1.0493969751434733</v>
      </c>
      <c r="T173" s="4">
        <f>'1'!T173</f>
        <v>0.74610273345632128</v>
      </c>
      <c r="U173" s="4">
        <f>'1'!U173</f>
        <v>0.44766164007379272</v>
      </c>
      <c r="V173" s="71">
        <v>326</v>
      </c>
      <c r="W173" s="6" t="str">
        <f>'1'!W173</f>
        <v>FAIL</v>
      </c>
      <c r="X173" s="4" t="b">
        <f>'1'!X173</f>
        <v>1</v>
      </c>
      <c r="Y173" s="4" t="b">
        <f>'1'!Y173</f>
        <v>1</v>
      </c>
      <c r="Z173" s="4" t="b">
        <f>'1'!Z173</f>
        <v>1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0.59571593017028102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0.74464491271285127</v>
      </c>
      <c r="I174" s="4">
        <f>'1'!I174</f>
        <v>0.44678694762771076</v>
      </c>
      <c r="J174" s="4">
        <f>'1'!J174</f>
        <v>1.321117262273416</v>
      </c>
      <c r="K174" s="4">
        <f>'1'!K174</f>
        <v>0.53310609031085199</v>
      </c>
      <c r="L174" s="4">
        <f>'1'!L174</f>
        <v>1.3964620579561489</v>
      </c>
      <c r="M174" s="4">
        <f>'1'!M174</f>
        <v>0.59571593017028102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1.7455775724451861</v>
      </c>
      <c r="S174" s="4">
        <f>'1'!S174</f>
        <v>1.0473465434671116</v>
      </c>
      <c r="T174" s="4">
        <f>'1'!T174</f>
        <v>0.74464491271285127</v>
      </c>
      <c r="U174" s="4">
        <f>'1'!U174</f>
        <v>0.44678694762771076</v>
      </c>
      <c r="V174" s="71">
        <v>326</v>
      </c>
      <c r="W174" s="6" t="str">
        <f>'1'!W174</f>
        <v>FAIL</v>
      </c>
      <c r="X174" s="4" t="b">
        <f>'1'!X174</f>
        <v>1</v>
      </c>
      <c r="Y174" s="4" t="b">
        <f>'1'!Y174</f>
        <v>1</v>
      </c>
      <c r="Z174" s="4" t="b">
        <f>'1'!Z174</f>
        <v>1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0.59566382820576802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0.74457978525721003</v>
      </c>
      <c r="I175" s="4">
        <f>'1'!I175</f>
        <v>0.44674787115432602</v>
      </c>
      <c r="J175" s="4">
        <f>'1'!J175</f>
        <v>1.2991720642351161</v>
      </c>
      <c r="K175" s="4">
        <f>'1'!K175</f>
        <v>0.52425061694646402</v>
      </c>
      <c r="L175" s="4">
        <f>'1'!L175</f>
        <v>1.3963399218625805</v>
      </c>
      <c r="M175" s="4">
        <f>'1'!M175</f>
        <v>0.59566382820576802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1.7454249023282256</v>
      </c>
      <c r="S175" s="4">
        <f>'1'!S175</f>
        <v>1.0472549413969354</v>
      </c>
      <c r="T175" s="4">
        <f>'1'!T175</f>
        <v>0.74457978525721003</v>
      </c>
      <c r="U175" s="4">
        <f>'1'!U175</f>
        <v>0.44674787115432602</v>
      </c>
      <c r="V175" s="71">
        <v>326</v>
      </c>
      <c r="W175" s="6" t="str">
        <f>'1'!W175</f>
        <v>FAIL</v>
      </c>
      <c r="X175" s="4" t="b">
        <f>'1'!X175</f>
        <v>1</v>
      </c>
      <c r="Y175" s="4" t="b">
        <f>'1'!Y175</f>
        <v>1</v>
      </c>
      <c r="Z175" s="4" t="b">
        <f>'1'!Z175</f>
        <v>1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0.59597008562688003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0.74496260703360007</v>
      </c>
      <c r="I176" s="4">
        <f>'1'!I176</f>
        <v>0.44697756422016</v>
      </c>
      <c r="J176" s="4">
        <f>'1'!J176</f>
        <v>1.2807853825932538</v>
      </c>
      <c r="K176" s="4">
        <f>'1'!K176</f>
        <v>0.51683109996353105</v>
      </c>
      <c r="L176" s="4">
        <f>'1'!L176</f>
        <v>1.3970578426817002</v>
      </c>
      <c r="M176" s="4">
        <f>'1'!M176</f>
        <v>0.59597008562688003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1.7463223033521253</v>
      </c>
      <c r="S176" s="4">
        <f>'1'!S176</f>
        <v>1.047793382011275</v>
      </c>
      <c r="T176" s="4">
        <f>'1'!T176</f>
        <v>0.74496260703360007</v>
      </c>
      <c r="U176" s="4">
        <f>'1'!U176</f>
        <v>0.44697756422016</v>
      </c>
      <c r="V176" s="71">
        <v>326</v>
      </c>
      <c r="W176" s="6" t="str">
        <f>'1'!W176</f>
        <v>FAIL</v>
      </c>
      <c r="X176" s="4" t="b">
        <f>'1'!X176</f>
        <v>1</v>
      </c>
      <c r="Y176" s="4" t="b">
        <f>'1'!Y176</f>
        <v>1</v>
      </c>
      <c r="Z176" s="4" t="b">
        <f>'1'!Z176</f>
        <v>1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0.59672875438558104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0.74591094298197635</v>
      </c>
      <c r="I177" s="4">
        <f>'1'!I177</f>
        <v>0.44754656578918578</v>
      </c>
      <c r="J177" s="4">
        <f>'1'!J177</f>
        <v>1.2635611477995203</v>
      </c>
      <c r="K177" s="4">
        <f>'1'!K177</f>
        <v>0.50988066132216303</v>
      </c>
      <c r="L177" s="4">
        <f>'1'!L177</f>
        <v>1.3988362945954835</v>
      </c>
      <c r="M177" s="4">
        <f>'1'!M177</f>
        <v>0.59672875438558104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1.7485453682443544</v>
      </c>
      <c r="S177" s="4">
        <f>'1'!S177</f>
        <v>1.0491272209466127</v>
      </c>
      <c r="T177" s="4">
        <f>'1'!T177</f>
        <v>0.74591094298197635</v>
      </c>
      <c r="U177" s="4">
        <f>'1'!U177</f>
        <v>0.44754656578918578</v>
      </c>
      <c r="V177" s="71">
        <v>326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1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0.59661365152266299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0.74576706440332874</v>
      </c>
      <c r="I178" s="4">
        <f>'1'!I178</f>
        <v>0.44746023864199724</v>
      </c>
      <c r="J178" s="4">
        <f>'1'!J178</f>
        <v>1.2501936424371678</v>
      </c>
      <c r="K178" s="4">
        <f>'1'!K178</f>
        <v>0.50448651598439798</v>
      </c>
      <c r="L178" s="4">
        <f>'1'!L178</f>
        <v>1.3985664734060768</v>
      </c>
      <c r="M178" s="4">
        <f>'1'!M178</f>
        <v>0.59661365152266299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1.7482080917575959</v>
      </c>
      <c r="S178" s="4">
        <f>'1'!S178</f>
        <v>1.0489248550545576</v>
      </c>
      <c r="T178" s="4">
        <f>'1'!T178</f>
        <v>0.74576706440332874</v>
      </c>
      <c r="U178" s="4">
        <f>'1'!U178</f>
        <v>0.44746023864199724</v>
      </c>
      <c r="V178" s="71">
        <v>326</v>
      </c>
      <c r="W178" s="6" t="str">
        <f>'1'!W178</f>
        <v>FAIL</v>
      </c>
      <c r="X178" s="4" t="b">
        <f>'1'!X178</f>
        <v>1</v>
      </c>
      <c r="Y178" s="4" t="b">
        <f>'1'!Y178</f>
        <v>1</v>
      </c>
      <c r="Z178" s="4" t="b">
        <f>'1'!Z178</f>
        <v>1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0.59596082284209995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0.74495102855262496</v>
      </c>
      <c r="I179" s="4">
        <f>'1'!I179</f>
        <v>0.44697061713157493</v>
      </c>
      <c r="J179" s="4">
        <f>'1'!J179</f>
        <v>1.237030327131815</v>
      </c>
      <c r="K179" s="4">
        <f>'1'!K179</f>
        <v>0.49917476678668499</v>
      </c>
      <c r="L179" s="4">
        <f>'1'!L179</f>
        <v>1.3970361290983606</v>
      </c>
      <c r="M179" s="4">
        <f>'1'!M179</f>
        <v>0.59596082284209995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1.7462951613729507</v>
      </c>
      <c r="S179" s="4">
        <f>'1'!S179</f>
        <v>1.0477770968237705</v>
      </c>
      <c r="T179" s="4">
        <f>'1'!T179</f>
        <v>0.74495102855262496</v>
      </c>
      <c r="U179" s="4">
        <f>'1'!U179</f>
        <v>0.44697061713157493</v>
      </c>
      <c r="V179" s="71">
        <v>326</v>
      </c>
      <c r="W179" s="6" t="str">
        <f>'1'!W179</f>
        <v>FAIL</v>
      </c>
      <c r="X179" s="4" t="b">
        <f>'1'!X179</f>
        <v>1</v>
      </c>
      <c r="Y179" s="4" t="b">
        <f>'1'!Y179</f>
        <v>1</v>
      </c>
      <c r="Z179" s="4" t="b">
        <f>'1'!Z179</f>
        <v>1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0.59638538648767503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0.74548173310959376</v>
      </c>
      <c r="I180" s="4">
        <f>'1'!I180</f>
        <v>0.4472890398657563</v>
      </c>
      <c r="J180" s="4">
        <f>'1'!J180</f>
        <v>1.2232360149681616</v>
      </c>
      <c r="K180" s="4">
        <f>'1'!K180</f>
        <v>0.49360839350848101</v>
      </c>
      <c r="L180" s="4">
        <f>'1'!L180</f>
        <v>1.3980313803451481</v>
      </c>
      <c r="M180" s="4">
        <f>'1'!M180</f>
        <v>0.59638538648767503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1.747539225431435</v>
      </c>
      <c r="S180" s="4">
        <f>'1'!S180</f>
        <v>1.0485235352588611</v>
      </c>
      <c r="T180" s="4">
        <f>'1'!T180</f>
        <v>0.74548173310959376</v>
      </c>
      <c r="U180" s="4">
        <f>'1'!U180</f>
        <v>0.4472890398657563</v>
      </c>
      <c r="V180" s="71">
        <v>326</v>
      </c>
      <c r="W180" s="6" t="str">
        <f>'1'!W180</f>
        <v>FAIL</v>
      </c>
      <c r="X180" s="4" t="b">
        <f>'1'!X180</f>
        <v>1</v>
      </c>
      <c r="Y180" s="4" t="b">
        <f>'1'!Y180</f>
        <v>1</v>
      </c>
      <c r="Z180" s="4" t="b">
        <f>'1'!Z180</f>
        <v>1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0.59638268095171398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0.74547835118964245</v>
      </c>
      <c r="I181" s="4">
        <f>'1'!I181</f>
        <v>0.44728701071378552</v>
      </c>
      <c r="J181" s="4">
        <f>'1'!J181</f>
        <v>1.2095762583210268</v>
      </c>
      <c r="K181" s="4">
        <f>'1'!K181</f>
        <v>0.48809631697394201</v>
      </c>
      <c r="L181" s="4">
        <f>'1'!L181</f>
        <v>1.3980250380968975</v>
      </c>
      <c r="M181" s="4">
        <f>'1'!M181</f>
        <v>0.59638268095171398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1.7475312976211219</v>
      </c>
      <c r="S181" s="4">
        <f>'1'!S181</f>
        <v>1.0485187785726731</v>
      </c>
      <c r="T181" s="4">
        <f>'1'!T181</f>
        <v>0.74547835118964245</v>
      </c>
      <c r="U181" s="4">
        <f>'1'!U181</f>
        <v>0.44728701071378552</v>
      </c>
      <c r="V181" s="71">
        <v>326</v>
      </c>
      <c r="W181" s="6" t="str">
        <f>'1'!W181</f>
        <v>FAIL</v>
      </c>
      <c r="X181" s="4" t="b">
        <f>'1'!X181</f>
        <v>1</v>
      </c>
      <c r="Y181" s="4" t="b">
        <f>'1'!Y181</f>
        <v>1</v>
      </c>
      <c r="Z181" s="4" t="b">
        <f>'1'!Z181</f>
        <v>1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0.59569264373447695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0.74461580466809618</v>
      </c>
      <c r="I182" s="4">
        <f>'1'!I182</f>
        <v>0.44676948280085771</v>
      </c>
      <c r="J182" s="4">
        <f>'1'!J182</f>
        <v>1.199184979577127</v>
      </c>
      <c r="K182" s="4">
        <f>'1'!K182</f>
        <v>0.48390315854457</v>
      </c>
      <c r="L182" s="4">
        <f>'1'!L182</f>
        <v>1.396407470488501</v>
      </c>
      <c r="M182" s="4">
        <f>'1'!M182</f>
        <v>0.59569264373447695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1.7455093381106264</v>
      </c>
      <c r="S182" s="4">
        <f>'1'!S182</f>
        <v>1.0473056028663756</v>
      </c>
      <c r="T182" s="4">
        <f>'1'!T182</f>
        <v>0.74461580466809618</v>
      </c>
      <c r="U182" s="4">
        <f>'1'!U182</f>
        <v>0.44676948280085771</v>
      </c>
      <c r="V182" s="71">
        <v>326</v>
      </c>
      <c r="W182" s="6" t="str">
        <f>'1'!W182</f>
        <v>FAIL</v>
      </c>
      <c r="X182" s="4" t="b">
        <f>'1'!X182</f>
        <v>1</v>
      </c>
      <c r="Y182" s="4" t="b">
        <f>'1'!Y182</f>
        <v>1</v>
      </c>
      <c r="Z182" s="4" t="b">
        <f>'1'!Z182</f>
        <v>1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0.59562898087752203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0.74453622609690251</v>
      </c>
      <c r="I183" s="4">
        <f>'1'!I183</f>
        <v>0.44672173565814155</v>
      </c>
      <c r="J183" s="4">
        <f>'1'!J183</f>
        <v>1.1897667161656231</v>
      </c>
      <c r="K183" s="4">
        <f>'1'!K183</f>
        <v>0.48010263778217799</v>
      </c>
      <c r="L183" s="4">
        <f>'1'!L183</f>
        <v>1.3962582336463485</v>
      </c>
      <c r="M183" s="4">
        <f>'1'!M183</f>
        <v>0.59562898087752203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1.7453227920579355</v>
      </c>
      <c r="S183" s="4">
        <f>'1'!S183</f>
        <v>1.0471936752347615</v>
      </c>
      <c r="T183" s="4">
        <f>'1'!T183</f>
        <v>0.74453622609690251</v>
      </c>
      <c r="U183" s="4">
        <f>'1'!U183</f>
        <v>0.44672173565814155</v>
      </c>
      <c r="V183" s="71">
        <v>326</v>
      </c>
      <c r="W183" s="6" t="str">
        <f>'1'!W183</f>
        <v>FAIL</v>
      </c>
      <c r="X183" s="4" t="b">
        <f>'1'!X183</f>
        <v>1</v>
      </c>
      <c r="Y183" s="4" t="b">
        <f>'1'!Y183</f>
        <v>1</v>
      </c>
      <c r="Z183" s="4" t="b">
        <f>'1'!Z183</f>
        <v>1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0.597049838268366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0.74631229783545749</v>
      </c>
      <c r="I184" s="4">
        <f>'1'!I184</f>
        <v>0.4477873787012745</v>
      </c>
      <c r="J184" s="4">
        <f>'1'!J184</f>
        <v>1.182891170471823</v>
      </c>
      <c r="K184" s="4">
        <f>'1'!K184</f>
        <v>0.47732817151166101</v>
      </c>
      <c r="L184" s="4">
        <f>'1'!L184</f>
        <v>1.3995889712271161</v>
      </c>
      <c r="M184" s="4">
        <f>'1'!M184</f>
        <v>0.597049838268366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1.7494862140338951</v>
      </c>
      <c r="S184" s="4">
        <f>'1'!S184</f>
        <v>1.0496917284203371</v>
      </c>
      <c r="T184" s="4">
        <f>'1'!T184</f>
        <v>0.74631229783545749</v>
      </c>
      <c r="U184" s="4">
        <f>'1'!U184</f>
        <v>0.4477873787012745</v>
      </c>
      <c r="V184" s="71">
        <v>326</v>
      </c>
      <c r="W184" s="6" t="str">
        <f>'1'!W184</f>
        <v>FAIL</v>
      </c>
      <c r="X184" s="4" t="b">
        <f>'1'!X184</f>
        <v>1</v>
      </c>
      <c r="Y184" s="4" t="b">
        <f>'1'!Y184</f>
        <v>1</v>
      </c>
      <c r="Z184" s="4" t="b">
        <f>'1'!Z184</f>
        <v>1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0.59717284686172001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0.74646605857714998</v>
      </c>
      <c r="I185" s="4">
        <f>'1'!I185</f>
        <v>0.44787963514629003</v>
      </c>
      <c r="J185" s="4">
        <f>'1'!J185</f>
        <v>1.1761641296556271</v>
      </c>
      <c r="K185" s="4">
        <f>'1'!K185</f>
        <v>0.47461363092446701</v>
      </c>
      <c r="L185" s="4">
        <f>'1'!L185</f>
        <v>1.3998773248277532</v>
      </c>
      <c r="M185" s="4">
        <f>'1'!M185</f>
        <v>0.59717284686172001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1.7498466560346915</v>
      </c>
      <c r="S185" s="4">
        <f>'1'!S185</f>
        <v>1.0499079936208149</v>
      </c>
      <c r="T185" s="4">
        <f>'1'!T185</f>
        <v>0.74646605857714998</v>
      </c>
      <c r="U185" s="4">
        <f>'1'!U185</f>
        <v>0.44787963514629003</v>
      </c>
      <c r="V185" s="71">
        <v>326</v>
      </c>
      <c r="W185" s="6" t="str">
        <f>'1'!W185</f>
        <v>FAIL</v>
      </c>
      <c r="X185" s="4" t="b">
        <f>'1'!X185</f>
        <v>1</v>
      </c>
      <c r="Y185" s="4" t="b">
        <f>'1'!Y185</f>
        <v>1</v>
      </c>
      <c r="Z185" s="4" t="b">
        <f>'1'!Z185</f>
        <v>1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0.59722536829952999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0.74653171037441246</v>
      </c>
      <c r="I186" s="4">
        <f>'1'!I186</f>
        <v>0.44791902622464752</v>
      </c>
      <c r="J186" s="4">
        <f>'1'!J186</f>
        <v>1.16892857956079</v>
      </c>
      <c r="K186" s="4">
        <f>'1'!K186</f>
        <v>0.47169389326569999</v>
      </c>
      <c r="L186" s="4">
        <f>'1'!L186</f>
        <v>1.4000004442399032</v>
      </c>
      <c r="M186" s="4">
        <f>'1'!M186</f>
        <v>0.59722536829952999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1.750000555299879</v>
      </c>
      <c r="S186" s="4">
        <f>'1'!S186</f>
        <v>1.0500003331799275</v>
      </c>
      <c r="T186" s="4">
        <f>'1'!T186</f>
        <v>0.74653171037441246</v>
      </c>
      <c r="U186" s="4">
        <f>'1'!U186</f>
        <v>0.44791902622464752</v>
      </c>
      <c r="V186" s="71">
        <v>326</v>
      </c>
      <c r="W186" s="6" t="str">
        <f>'1'!W186</f>
        <v>FAIL</v>
      </c>
      <c r="X186" s="4" t="b">
        <f>'1'!X186</f>
        <v>1</v>
      </c>
      <c r="Y186" s="4" t="b">
        <f>'1'!Y186</f>
        <v>1</v>
      </c>
      <c r="Z186" s="4" t="b">
        <f>'1'!Z186</f>
        <v>1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0.59715867793092203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0.74644834741365251</v>
      </c>
      <c r="I187" s="4">
        <f>'1'!I187</f>
        <v>0.44786900844819155</v>
      </c>
      <c r="J187" s="4">
        <f>'1'!J187</f>
        <v>1.1620920506622601</v>
      </c>
      <c r="K187" s="4">
        <f>'1'!K187</f>
        <v>0.46893517131385698</v>
      </c>
      <c r="L187" s="4">
        <f>'1'!L187</f>
        <v>1.3998441103823118</v>
      </c>
      <c r="M187" s="4">
        <f>'1'!M187</f>
        <v>0.59715867793092203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1.7498051379778898</v>
      </c>
      <c r="S187" s="4">
        <f>'1'!S187</f>
        <v>1.0498830827867338</v>
      </c>
      <c r="T187" s="4">
        <f>'1'!T187</f>
        <v>0.74644834741365251</v>
      </c>
      <c r="U187" s="4">
        <f>'1'!U187</f>
        <v>0.44786900844819155</v>
      </c>
      <c r="V187" s="71">
        <v>326</v>
      </c>
      <c r="W187" s="6" t="str">
        <f>'1'!W187</f>
        <v>FAIL</v>
      </c>
      <c r="X187" s="4" t="b">
        <f>'1'!X187</f>
        <v>1</v>
      </c>
      <c r="Y187" s="4" t="b">
        <f>'1'!Y187</f>
        <v>1</v>
      </c>
      <c r="Z187" s="4" t="b">
        <f>'1'!Z187</f>
        <v>1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0.59675741455811704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0.74594676819764627</v>
      </c>
      <c r="I188" s="4">
        <f>'1'!I188</f>
        <v>0.44756806091858781</v>
      </c>
      <c r="J188" s="4">
        <f>'1'!J188</f>
        <v>1.1547901545826937</v>
      </c>
      <c r="K188" s="4">
        <f>'1'!K188</f>
        <v>0.46598866127875599</v>
      </c>
      <c r="L188" s="4">
        <f>'1'!L188</f>
        <v>1.3989034790394341</v>
      </c>
      <c r="M188" s="4">
        <f>'1'!M188</f>
        <v>0.59675741455811704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1.7486293487992928</v>
      </c>
      <c r="S188" s="4">
        <f>'1'!S188</f>
        <v>1.0491776092795755</v>
      </c>
      <c r="T188" s="4">
        <f>'1'!T188</f>
        <v>0.74594676819764627</v>
      </c>
      <c r="U188" s="4">
        <f>'1'!U188</f>
        <v>0.44756806091858781</v>
      </c>
      <c r="V188" s="71">
        <v>326</v>
      </c>
      <c r="W188" s="6" t="str">
        <f>'1'!W188</f>
        <v>FAIL</v>
      </c>
      <c r="X188" s="4" t="b">
        <f>'1'!X188</f>
        <v>1</v>
      </c>
      <c r="Y188" s="4" t="b">
        <f>'1'!Y188</f>
        <v>1</v>
      </c>
      <c r="Z188" s="4" t="b">
        <f>'1'!Z188</f>
        <v>1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0.59698363805697996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0.74622954757122495</v>
      </c>
      <c r="I189" s="4">
        <f>'1'!I189</f>
        <v>0.44773772854273497</v>
      </c>
      <c r="J189" s="4">
        <f>'1'!J189</f>
        <v>1.1445073303431439</v>
      </c>
      <c r="K189" s="4">
        <f>'1'!K189</f>
        <v>0.461839267137719</v>
      </c>
      <c r="L189" s="4">
        <f>'1'!L189</f>
        <v>1.3994337863835569</v>
      </c>
      <c r="M189" s="4">
        <f>'1'!M189</f>
        <v>0.59698363805697996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1.749292232979446</v>
      </c>
      <c r="S189" s="4">
        <f>'1'!S189</f>
        <v>1.0495753397876677</v>
      </c>
      <c r="T189" s="4">
        <f>'1'!T189</f>
        <v>0.74622954757122495</v>
      </c>
      <c r="U189" s="4">
        <f>'1'!U189</f>
        <v>0.44773772854273497</v>
      </c>
      <c r="V189" s="71">
        <v>326</v>
      </c>
      <c r="W189" s="6" t="str">
        <f>'1'!W189</f>
        <v>FAIL</v>
      </c>
      <c r="X189" s="4" t="b">
        <f>'1'!X189</f>
        <v>1</v>
      </c>
      <c r="Y189" s="4" t="b">
        <f>'1'!Y189</f>
        <v>1</v>
      </c>
      <c r="Z189" s="4" t="b">
        <f>'1'!Z189</f>
        <v>1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0.59621296093179899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0.74526620116474873</v>
      </c>
      <c r="I190" s="4">
        <f>'1'!I190</f>
        <v>0.44715972069884924</v>
      </c>
      <c r="J190" s="4">
        <f>'1'!J190</f>
        <v>1.1408453532871718</v>
      </c>
      <c r="K190" s="4">
        <f>'1'!K190</f>
        <v>0.46036156161765202</v>
      </c>
      <c r="L190" s="4">
        <f>'1'!L190</f>
        <v>1.3976271847639858</v>
      </c>
      <c r="M190" s="4">
        <f>'1'!M190</f>
        <v>0.59621296093179899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1.7470339809549822</v>
      </c>
      <c r="S190" s="4">
        <f>'1'!S190</f>
        <v>1.0482203885729895</v>
      </c>
      <c r="T190" s="4">
        <f>'1'!T190</f>
        <v>0.74526620116474873</v>
      </c>
      <c r="U190" s="4">
        <f>'1'!U190</f>
        <v>0.44715972069884924</v>
      </c>
      <c r="V190" s="71">
        <v>326</v>
      </c>
      <c r="W190" s="6" t="str">
        <f>'1'!W190</f>
        <v>FAIL</v>
      </c>
      <c r="X190" s="4" t="b">
        <f>'1'!X190</f>
        <v>1</v>
      </c>
      <c r="Y190" s="4" t="b">
        <f>'1'!Y190</f>
        <v>1</v>
      </c>
      <c r="Z190" s="4" t="b">
        <f>'1'!Z190</f>
        <v>1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0.59609285594874095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0.74511606993592616</v>
      </c>
      <c r="I191" s="4">
        <f>'1'!I191</f>
        <v>0.44706964196155574</v>
      </c>
      <c r="J191" s="4">
        <f>'1'!J191</f>
        <v>1.1374160383357697</v>
      </c>
      <c r="K191" s="4">
        <f>'1'!K191</f>
        <v>0.45897774146906001</v>
      </c>
      <c r="L191" s="4">
        <f>'1'!L191</f>
        <v>1.397345637732393</v>
      </c>
      <c r="M191" s="4">
        <f>'1'!M191</f>
        <v>0.59609285594874095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1.7466820471654911</v>
      </c>
      <c r="S191" s="4">
        <f>'1'!S191</f>
        <v>1.0480092282992948</v>
      </c>
      <c r="T191" s="4">
        <f>'1'!T191</f>
        <v>0.74511606993592616</v>
      </c>
      <c r="U191" s="4">
        <f>'1'!U191</f>
        <v>0.44706964196155574</v>
      </c>
      <c r="V191" s="71">
        <v>326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0.59548231531708395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0.74435289414635497</v>
      </c>
      <c r="I192" s="4">
        <f>'1'!I192</f>
        <v>0.44661173648781294</v>
      </c>
      <c r="J192" s="4">
        <f>'1'!J192</f>
        <v>1.1268931664897375</v>
      </c>
      <c r="K192" s="4">
        <f>'1'!K192</f>
        <v>0.45473148170932698</v>
      </c>
      <c r="L192" s="4">
        <f>'1'!L192</f>
        <v>1.3959144239881074</v>
      </c>
      <c r="M192" s="4">
        <f>'1'!M192</f>
        <v>0.59548231531708395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1.7448930299851342</v>
      </c>
      <c r="S192" s="4">
        <f>'1'!S192</f>
        <v>1.0469358179910806</v>
      </c>
      <c r="T192" s="4">
        <f>'1'!T192</f>
        <v>0.74435289414635497</v>
      </c>
      <c r="U192" s="4">
        <f>'1'!U192</f>
        <v>0.44661173648781294</v>
      </c>
      <c r="V192" s="71">
        <v>326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0.59176677311575798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0.73970846639469745</v>
      </c>
      <c r="I193" s="4">
        <f>'1'!I193</f>
        <v>0.44382507983681851</v>
      </c>
      <c r="J193" s="4">
        <f>'1'!J193</f>
        <v>1.1186307107091502</v>
      </c>
      <c r="K193" s="4">
        <f>'1'!K193</f>
        <v>0.45139736018708199</v>
      </c>
      <c r="L193" s="4">
        <f>'1'!L193</f>
        <v>1.3872045449230914</v>
      </c>
      <c r="M193" s="4">
        <f>'1'!M193</f>
        <v>0.59176677311575798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1.7340056811538642</v>
      </c>
      <c r="S193" s="4">
        <f>'1'!S193</f>
        <v>1.0404034086923186</v>
      </c>
      <c r="T193" s="4">
        <f>'1'!T193</f>
        <v>0.73970846639469745</v>
      </c>
      <c r="U193" s="4">
        <f>'1'!U193</f>
        <v>0.44382507983681851</v>
      </c>
      <c r="V193" s="71">
        <v>326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0.58767408416231404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0.7345926052028926</v>
      </c>
      <c r="I194" s="4">
        <f>'1'!I194</f>
        <v>0.44075556312173553</v>
      </c>
      <c r="J194" s="4">
        <f>'1'!J194</f>
        <v>1.1144605027001249</v>
      </c>
      <c r="K194" s="4">
        <f>'1'!K194</f>
        <v>0.44971456990724801</v>
      </c>
      <c r="L194" s="4">
        <f>'1'!L194</f>
        <v>1.37761056808103</v>
      </c>
      <c r="M194" s="4">
        <f>'1'!M194</f>
        <v>0.58767408416231404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1.7220132101012875</v>
      </c>
      <c r="S194" s="4">
        <f>'1'!S194</f>
        <v>1.0332079260607725</v>
      </c>
      <c r="T194" s="4">
        <f>'1'!T194</f>
        <v>0.7345926052028926</v>
      </c>
      <c r="U194" s="4">
        <f>'1'!U194</f>
        <v>0.44075556312173553</v>
      </c>
      <c r="V194" s="71">
        <v>326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0.58186892467016804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0.72733615583771005</v>
      </c>
      <c r="I195" s="4">
        <f>'1'!I195</f>
        <v>0.43640169350262603</v>
      </c>
      <c r="J195" s="4">
        <f>'1'!J195</f>
        <v>1.1021934490238514</v>
      </c>
      <c r="K195" s="4">
        <f>'1'!K195</f>
        <v>0.44476448620783599</v>
      </c>
      <c r="L195" s="4">
        <f>'1'!L195</f>
        <v>1.364002261570159</v>
      </c>
      <c r="M195" s="4">
        <f>'1'!M195</f>
        <v>0.58186892467016804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1.7050028269626987</v>
      </c>
      <c r="S195" s="4">
        <f>'1'!S195</f>
        <v>1.0230016961776194</v>
      </c>
      <c r="T195" s="4">
        <f>'1'!T195</f>
        <v>0.72733615583771005</v>
      </c>
      <c r="U195" s="4">
        <f>'1'!U195</f>
        <v>0.43640169350262603</v>
      </c>
      <c r="V195" s="71">
        <v>326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0.57776178148167601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0.72220222685209501</v>
      </c>
      <c r="I196" s="4">
        <f>'1'!I196</f>
        <v>0.43332133611125701</v>
      </c>
      <c r="J196" s="4">
        <f>'1'!J196</f>
        <v>1.0942939140506935</v>
      </c>
      <c r="K196" s="4">
        <f>'1'!K196</f>
        <v>0.44157681292169099</v>
      </c>
      <c r="L196" s="4">
        <f>'1'!L196</f>
        <v>1.354374401479725</v>
      </c>
      <c r="M196" s="4">
        <f>'1'!M196</f>
        <v>0.57776178148167601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1.6929680018496562</v>
      </c>
      <c r="S196" s="4">
        <f>'1'!S196</f>
        <v>1.0157808011097937</v>
      </c>
      <c r="T196" s="4">
        <f>'1'!T196</f>
        <v>0.72220222685209501</v>
      </c>
      <c r="U196" s="4">
        <f>'1'!U196</f>
        <v>0.43332133611125701</v>
      </c>
      <c r="V196" s="71">
        <v>326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Salicylic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0.67921339999999997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0.51252163844441001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0.64065204805551246</v>
      </c>
      <c r="I6" s="4">
        <f>'1'!I6</f>
        <v>0.38439122883330751</v>
      </c>
      <c r="J6" s="4">
        <f>'1'!J6</f>
        <v>0.44641752714984989</v>
      </c>
      <c r="K6" s="4">
        <f>'1'!K6</f>
        <v>0.39385947743473226</v>
      </c>
      <c r="L6" s="4">
        <f>'1'!L6</f>
        <v>0.51252163844441001</v>
      </c>
      <c r="M6" s="4">
        <f>'1'!M6</f>
        <v>0.50435453060100199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0.64065204805551246</v>
      </c>
      <c r="S6" s="4">
        <f>'1'!S6</f>
        <v>0.38439122883330751</v>
      </c>
      <c r="T6" s="4">
        <f>'1'!T6</f>
        <v>0.63044316325125249</v>
      </c>
      <c r="U6" s="4">
        <f>'1'!U6</f>
        <v>0.3782658979507515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0.50021836167841105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0.47803636276124001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0.44879136322790603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0.41921738664561398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0.38874118923100998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0.36121049644126302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0.337144597421423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0.31428594904577101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0.29496548103251402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0.28086164671457398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0.270050232592145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0.262159031737628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0.256659606629704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0.254624415238771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0.25430428456645299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0.25697443880153698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0.262191758859737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0.26795153678600803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0.275501395179089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0.285682959065791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0.29695783511531798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0.30931150291597598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0.32477213271546401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0.34026209074282299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0.35198603731885297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0.36637492665440402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0.38095112731147401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0.39391243336930798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0.40389398318993802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0.41316687610038499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0.4185545691434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0.52319321142925002</v>
      </c>
      <c r="I37" s="4">
        <f>'1'!I37</f>
        <v>0.31391592685754999</v>
      </c>
      <c r="J37" s="4">
        <f>'1'!J37</f>
        <v>0.97933381988481427</v>
      </c>
      <c r="K37" s="4">
        <f>'1'!K37</f>
        <v>0.39518734539094602</v>
      </c>
      <c r="L37" s="4">
        <f>'1'!L37</f>
        <v>0.9811649233987545</v>
      </c>
      <c r="M37" s="4">
        <f>'1'!M37</f>
        <v>0.4185545691434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1.2264561542484431</v>
      </c>
      <c r="S37" s="4">
        <f>'1'!S37</f>
        <v>0.73587369254906587</v>
      </c>
      <c r="T37" s="4">
        <f>'1'!T37</f>
        <v>0.52319321142925002</v>
      </c>
      <c r="U37" s="4">
        <f>'1'!U37</f>
        <v>0.31391592685754999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0.42321768083356198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0.52902210104195246</v>
      </c>
      <c r="I38" s="4">
        <f>'1'!I38</f>
        <v>0.3174132606251715</v>
      </c>
      <c r="J38" s="4">
        <f>'1'!J38</f>
        <v>0.98816438614364333</v>
      </c>
      <c r="K38" s="4">
        <f>'1'!K38</f>
        <v>0.39875071466020701</v>
      </c>
      <c r="L38" s="4">
        <f>'1'!L38</f>
        <v>0.99209607064113492</v>
      </c>
      <c r="M38" s="4">
        <f>'1'!M38</f>
        <v>0.42321768083356198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1.2401200883014187</v>
      </c>
      <c r="S38" s="4">
        <f>'1'!S38</f>
        <v>0.74407205298085122</v>
      </c>
      <c r="T38" s="4">
        <f>'1'!T38</f>
        <v>0.52902210104195246</v>
      </c>
      <c r="U38" s="4">
        <f>'1'!U38</f>
        <v>0.3174132606251715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0.42658941342249301</v>
      </c>
      <c r="D39" s="3" t="e">
        <f>'1'!D39</f>
        <v>#N/A</v>
      </c>
      <c r="E39" s="40" t="e">
        <f>'1'!E39</f>
        <v>#N/A</v>
      </c>
      <c r="F39" s="3">
        <f>'1'!F39</f>
        <v>0.42658941342249301</v>
      </c>
      <c r="G39" s="40">
        <f>'1'!G39</f>
        <v>223</v>
      </c>
      <c r="H39" s="4">
        <f>'1'!H39</f>
        <v>0.53323676677811627</v>
      </c>
      <c r="I39" s="4">
        <f>'1'!I39</f>
        <v>0.31994206006686976</v>
      </c>
      <c r="J39" s="4">
        <f>'1'!J39</f>
        <v>0.99152175965065237</v>
      </c>
      <c r="K39" s="4">
        <f>'1'!K39</f>
        <v>0.40010550451508697</v>
      </c>
      <c r="L39" s="4">
        <f>'1'!L39</f>
        <v>0.99999999999999989</v>
      </c>
      <c r="M39" s="4">
        <f>'1'!M39</f>
        <v>0.42658941342249301</v>
      </c>
      <c r="N39" s="3" t="e">
        <f>'1'!N39</f>
        <v>#N/A</v>
      </c>
      <c r="O39" s="3" t="e">
        <f>'1'!O39</f>
        <v>#N/A</v>
      </c>
      <c r="P39" s="3">
        <f>'1'!P39</f>
        <v>0.99999999999999989</v>
      </c>
      <c r="Q39" s="3" t="e">
        <f>'1'!Q39</f>
        <v>#N/A</v>
      </c>
      <c r="R39" s="4">
        <f>'1'!R39</f>
        <v>1.2499999999999998</v>
      </c>
      <c r="S39" s="4">
        <f>'1'!S39</f>
        <v>0.74999999999999989</v>
      </c>
      <c r="T39" s="4">
        <f>'1'!T39</f>
        <v>0.53323676677811627</v>
      </c>
      <c r="U39" s="4">
        <f>'1'!U39</f>
        <v>0.31994206006686976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0.42455154392973599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0.53068942991216994</v>
      </c>
      <c r="I40" s="4">
        <f>'1'!I40</f>
        <v>0.31841365794730198</v>
      </c>
      <c r="J40" s="4">
        <f>'1'!J40</f>
        <v>1</v>
      </c>
      <c r="K40" s="4">
        <f>'1'!K40</f>
        <v>0.40352670087246301</v>
      </c>
      <c r="L40" s="4">
        <f>'1'!L40</f>
        <v>0.99522287841977275</v>
      </c>
      <c r="M40" s="4">
        <f>'1'!M40</f>
        <v>0.42455154392973599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1.2440285980247159</v>
      </c>
      <c r="S40" s="4">
        <f>'1'!S40</f>
        <v>0.74641715881482962</v>
      </c>
      <c r="T40" s="4">
        <f>'1'!T40</f>
        <v>0.53068942991216994</v>
      </c>
      <c r="U40" s="4">
        <f>'1'!U40</f>
        <v>0.31841365794730198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0.42060978524996001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0.52576223156245006</v>
      </c>
      <c r="I41" s="4">
        <f>'1'!I41</f>
        <v>0.31545733893747002</v>
      </c>
      <c r="J41" s="4">
        <f>'1'!J41</f>
        <v>0.99440271518645085</v>
      </c>
      <c r="K41" s="4">
        <f>'1'!K41</f>
        <v>0.40126804699780799</v>
      </c>
      <c r="L41" s="4">
        <f>'1'!L41</f>
        <v>0.98598270846770686</v>
      </c>
      <c r="M41" s="4">
        <f>'1'!M41</f>
        <v>0.42060978524996001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1.2324783855846335</v>
      </c>
      <c r="S41" s="4">
        <f>'1'!S41</f>
        <v>0.7394870313507802</v>
      </c>
      <c r="T41" s="4">
        <f>'1'!T41</f>
        <v>0.52576223156245006</v>
      </c>
      <c r="U41" s="4">
        <f>'1'!U41</f>
        <v>0.31545733893747002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0.42658941342249301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0.41034337183556802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0.51292921479445996</v>
      </c>
      <c r="I42" s="4">
        <f>'1'!I42</f>
        <v>0.30775752887667601</v>
      </c>
      <c r="J42" s="4">
        <f>'1'!J42</f>
        <v>0.98361066862390534</v>
      </c>
      <c r="K42" s="4">
        <f>'1'!K42</f>
        <v>0.396913168052762</v>
      </c>
      <c r="L42" s="4">
        <f>'1'!L42</f>
        <v>0.96191644453484126</v>
      </c>
      <c r="M42" s="4">
        <f>'1'!M42</f>
        <v>0.41034337183556802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1.2023955556685515</v>
      </c>
      <c r="S42" s="4">
        <f>'1'!S42</f>
        <v>0.72143733340113092</v>
      </c>
      <c r="T42" s="4">
        <f>'1'!T42</f>
        <v>0.51292921479445996</v>
      </c>
      <c r="U42" s="4">
        <f>'1'!U42</f>
        <v>0.30775752887667601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0.39488934911516699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0.49361168639395875</v>
      </c>
      <c r="I43" s="4">
        <f>'1'!I43</f>
        <v>0.29616701183637523</v>
      </c>
      <c r="J43" s="4">
        <f>'1'!J43</f>
        <v>0.97580706768015713</v>
      </c>
      <c r="K43" s="4">
        <f>'1'!K43</f>
        <v>0.39376420670900603</v>
      </c>
      <c r="L43" s="4">
        <f>'1'!L43</f>
        <v>0.92568951945384914</v>
      </c>
      <c r="M43" s="4">
        <f>'1'!M43</f>
        <v>0.39488934911516699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1.1571118993173115</v>
      </c>
      <c r="S43" s="4">
        <f>'1'!S43</f>
        <v>0.69426713959038688</v>
      </c>
      <c r="T43" s="4">
        <f>'1'!T43</f>
        <v>0.49361168639395875</v>
      </c>
      <c r="U43" s="4">
        <f>'1'!U43</f>
        <v>0.29616701183637523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223</v>
      </c>
      <c r="AI43" s="80">
        <v>304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0.37718057533154198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0.47147571916442749</v>
      </c>
      <c r="I44" s="4">
        <f>'1'!I44</f>
        <v>0.28288543149865647</v>
      </c>
      <c r="J44" s="4">
        <f>'1'!J44</f>
        <v>0.95867580840939604</v>
      </c>
      <c r="K44" s="4">
        <f>'1'!K44</f>
        <v>0.38685128617368503</v>
      </c>
      <c r="L44" s="4">
        <f>'1'!L44</f>
        <v>0.88417706455828837</v>
      </c>
      <c r="M44" s="4">
        <f>'1'!M44</f>
        <v>0.37718057533154198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1.1052213306978604</v>
      </c>
      <c r="S44" s="4">
        <f>'1'!S44</f>
        <v>0.66313279841871631</v>
      </c>
      <c r="T44" s="4">
        <f>'1'!T44</f>
        <v>0.47147571916442749</v>
      </c>
      <c r="U44" s="4">
        <f>'1'!U44</f>
        <v>0.28288543149865647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0.35567174608076402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0.44458968260095499</v>
      </c>
      <c r="I45" s="4">
        <f>'1'!I45</f>
        <v>0.26675380956057304</v>
      </c>
      <c r="J45" s="4">
        <f>'1'!J45</f>
        <v>0.93122297190697767</v>
      </c>
      <c r="K45" s="4">
        <f>'1'!K45</f>
        <v>0.37577333363027299</v>
      </c>
      <c r="L45" s="4">
        <f>'1'!L45</f>
        <v>0.83375661675998425</v>
      </c>
      <c r="M45" s="4">
        <f>'1'!M45</f>
        <v>0.35567174608076402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1.0421957709499803</v>
      </c>
      <c r="S45" s="4">
        <f>'1'!S45</f>
        <v>0.62531746256998821</v>
      </c>
      <c r="T45" s="4">
        <f>'1'!T45</f>
        <v>0.44458968260095499</v>
      </c>
      <c r="U45" s="4">
        <f>'1'!U45</f>
        <v>0.26675380956057304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0.32970079092854998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0.4121259886606875</v>
      </c>
      <c r="I46" s="4">
        <f>'1'!I46</f>
        <v>0.24727559319641249</v>
      </c>
      <c r="J46" s="4">
        <f>'1'!J46</f>
        <v>0.90220306416443374</v>
      </c>
      <c r="K46" s="4">
        <f>'1'!K46</f>
        <v>0.36406302599930102</v>
      </c>
      <c r="L46" s="4">
        <f>'1'!L46</f>
        <v>0.77287616746835486</v>
      </c>
      <c r="M46" s="4">
        <f>'1'!M46</f>
        <v>0.32970079092854998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0.96609520933544357</v>
      </c>
      <c r="S46" s="4">
        <f>'1'!S46</f>
        <v>0.57965712560126614</v>
      </c>
      <c r="T46" s="4">
        <f>'1'!T46</f>
        <v>0.4121259886606875</v>
      </c>
      <c r="U46" s="4">
        <f>'1'!U46</f>
        <v>0.24727559319641249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0.301380711230957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0.37672588903869625</v>
      </c>
      <c r="I47" s="4">
        <f>'1'!I47</f>
        <v>0.22603553342321775</v>
      </c>
      <c r="J47" s="4">
        <f>'1'!J47</f>
        <v>0.87466213889086553</v>
      </c>
      <c r="K47" s="4">
        <f>'1'!K47</f>
        <v>0.35294952728468298</v>
      </c>
      <c r="L47" s="4">
        <f>'1'!L47</f>
        <v>0.70648896045732468</v>
      </c>
      <c r="M47" s="4">
        <f>'1'!M47</f>
        <v>0.301380711230957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0.88311120057165582</v>
      </c>
      <c r="S47" s="4">
        <f>'1'!S47</f>
        <v>0.52986672034299354</v>
      </c>
      <c r="T47" s="4">
        <f>'1'!T47</f>
        <v>0.37672588903869625</v>
      </c>
      <c r="U47" s="4">
        <f>'1'!U47</f>
        <v>0.22603553342321775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0.27179850242342002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0.33974812802927501</v>
      </c>
      <c r="I48" s="4">
        <f>'1'!I48</f>
        <v>0.20384887681756503</v>
      </c>
      <c r="J48" s="4">
        <f>'1'!J48</f>
        <v>0.84139153384570597</v>
      </c>
      <c r="K48" s="4">
        <f>'1'!K48</f>
        <v>0.33952394979477901</v>
      </c>
      <c r="L48" s="4">
        <f>'1'!L48</f>
        <v>0.6371431026447707</v>
      </c>
      <c r="M48" s="4">
        <f>'1'!M48</f>
        <v>0.27179850242342002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0.79642887830596343</v>
      </c>
      <c r="S48" s="4">
        <f>'1'!S48</f>
        <v>0.47785732698357802</v>
      </c>
      <c r="T48" s="4">
        <f>'1'!T48</f>
        <v>0.33974812802927501</v>
      </c>
      <c r="U48" s="4">
        <f>'1'!U48</f>
        <v>0.20384887681756503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0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0.23795326351433099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0.29744157939291371</v>
      </c>
      <c r="I49" s="4">
        <f>'1'!I49</f>
        <v>0.17846494763574824</v>
      </c>
      <c r="J49" s="4">
        <f>'1'!J49</f>
        <v>0.80160240653661219</v>
      </c>
      <c r="K49" s="4">
        <f>'1'!K49</f>
        <v>0.32346797452114601</v>
      </c>
      <c r="L49" s="4">
        <f>'1'!L49</f>
        <v>0.55780395862440846</v>
      </c>
      <c r="M49" s="4">
        <f>'1'!M49</f>
        <v>0.23795326351433099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0.6972549482805106</v>
      </c>
      <c r="S49" s="4">
        <f>'1'!S49</f>
        <v>0.41835296896830632</v>
      </c>
      <c r="T49" s="4">
        <f>'1'!T49</f>
        <v>0.29744157939291371</v>
      </c>
      <c r="U49" s="4">
        <f>'1'!U49</f>
        <v>0.17846494763574824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0.20330349855350499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0.25412937319188122</v>
      </c>
      <c r="I50" s="4">
        <f>'1'!I50</f>
        <v>0.15247762391512876</v>
      </c>
      <c r="J50" s="4">
        <f>'1'!J50</f>
        <v>0.76474360246660378</v>
      </c>
      <c r="K50" s="4">
        <f>'1'!K50</f>
        <v>0.30859446291667098</v>
      </c>
      <c r="L50" s="4">
        <f>'1'!L50</f>
        <v>0.47657886519596709</v>
      </c>
      <c r="M50" s="4">
        <f>'1'!M50</f>
        <v>0.20330349855350499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0.59572358149495885</v>
      </c>
      <c r="S50" s="4">
        <f>'1'!S50</f>
        <v>0.35743414889697533</v>
      </c>
      <c r="T50" s="4">
        <f>'1'!T50</f>
        <v>0.25412937319188122</v>
      </c>
      <c r="U50" s="4">
        <f>'1'!U50</f>
        <v>0.15247762391512876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0.16674734107118699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0.20843417633898376</v>
      </c>
      <c r="I51" s="4">
        <f>'1'!I51</f>
        <v>0.12506050580339023</v>
      </c>
      <c r="J51" s="4">
        <f>'1'!J51</f>
        <v>0.73013736380805572</v>
      </c>
      <c r="K51" s="4">
        <f>'1'!K51</f>
        <v>0.29462992160118201</v>
      </c>
      <c r="L51" s="4">
        <f>'1'!L51</f>
        <v>0.39088485514299637</v>
      </c>
      <c r="M51" s="4">
        <f>'1'!M51</f>
        <v>0.16674734107118699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0.48860606892874547</v>
      </c>
      <c r="S51" s="4">
        <f>'1'!S51</f>
        <v>0.29316364135724726</v>
      </c>
      <c r="T51" s="4">
        <f>'1'!T51</f>
        <v>0.20843417633898376</v>
      </c>
      <c r="U51" s="4">
        <f>'1'!U51</f>
        <v>0.12506050580339023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0.131165871423227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0.16395733927903375</v>
      </c>
      <c r="I52" s="4">
        <f>'1'!I52</f>
        <v>9.8374403567420249E-2</v>
      </c>
      <c r="J52" s="4">
        <f>'1'!J52</f>
        <v>0.69182661742839779</v>
      </c>
      <c r="K52" s="4">
        <f>'1'!K52</f>
        <v>0.27917051250663699</v>
      </c>
      <c r="L52" s="4">
        <f>'1'!L52</f>
        <v>0.30747568339986125</v>
      </c>
      <c r="M52" s="4">
        <f>'1'!M52</f>
        <v>0.131165871423227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0.38434460424982658</v>
      </c>
      <c r="S52" s="4">
        <f>'1'!S52</f>
        <v>0.23060676254989593</v>
      </c>
      <c r="T52" s="4">
        <f>'1'!T52</f>
        <v>0.16395733927903375</v>
      </c>
      <c r="U52" s="4">
        <f>'1'!U52</f>
        <v>9.8374403567420249E-2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9.6669819593398904E-2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0.12083727449174864</v>
      </c>
      <c r="I53" s="4">
        <f>'1'!I53</f>
        <v>7.2502364695049171E-2</v>
      </c>
      <c r="J53" s="4">
        <f>'1'!J53</f>
        <v>0.64992002757446976</v>
      </c>
      <c r="K53" s="4">
        <f>'1'!K53</f>
        <v>0.26226008455806599</v>
      </c>
      <c r="L53" s="4">
        <f>'1'!L53</f>
        <v>0.22661092036444272</v>
      </c>
      <c r="M53" s="4">
        <f>'1'!M53</f>
        <v>9.6669819593398904E-2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0.28326365045555341</v>
      </c>
      <c r="S53" s="4">
        <f>'1'!S53</f>
        <v>0.16995819027333203</v>
      </c>
      <c r="T53" s="4">
        <f>'1'!T53</f>
        <v>0.12083727449174864</v>
      </c>
      <c r="U53" s="4">
        <f>'1'!U53</f>
        <v>7.2502364695049171E-2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6.76624952613087E-2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8.4578119076635871E-2</v>
      </c>
      <c r="I54" s="4">
        <f>'1'!I54</f>
        <v>5.0746871445981528E-2</v>
      </c>
      <c r="J54" s="4">
        <f>'1'!J54</f>
        <v>0.60939445375450962</v>
      </c>
      <c r="K54" s="4">
        <f>'1'!K54</f>
        <v>0.24590693345353401</v>
      </c>
      <c r="L54" s="4">
        <f>'1'!L54</f>
        <v>0.15861269204610087</v>
      </c>
      <c r="M54" s="4">
        <f>'1'!M54</f>
        <v>6.76624952613087E-2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0.19826586505762608</v>
      </c>
      <c r="S54" s="4">
        <f>'1'!S54</f>
        <v>0.11895951903457566</v>
      </c>
      <c r="T54" s="4">
        <f>'1'!T54</f>
        <v>8.4578119076635871E-2</v>
      </c>
      <c r="U54" s="4">
        <f>'1'!U54</f>
        <v>5.0746871445981528E-2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4.1732613812210703E-2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5.2165767265263382E-2</v>
      </c>
      <c r="I55" s="4">
        <f>'1'!I55</f>
        <v>3.1299460359158024E-2</v>
      </c>
      <c r="J55" s="4">
        <f>'1'!J55</f>
        <v>0.57410536644334886</v>
      </c>
      <c r="K55" s="4">
        <f>'1'!K55</f>
        <v>0.231666844474061</v>
      </c>
      <c r="L55" s="4">
        <f>'1'!L55</f>
        <v>9.7828526679537717E-2</v>
      </c>
      <c r="M55" s="4">
        <f>'1'!M55</f>
        <v>4.1732613812210703E-2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0.12228565834942215</v>
      </c>
      <c r="S55" s="4">
        <f>'1'!S55</f>
        <v>7.3371395009653284E-2</v>
      </c>
      <c r="T55" s="4">
        <f>'1'!T55</f>
        <v>5.2165767265263382E-2</v>
      </c>
      <c r="U55" s="4">
        <f>'1'!U55</f>
        <v>3.1299460359158024E-2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2.0447026609689899E-2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2.5558783262112375E-2</v>
      </c>
      <c r="I56" s="4">
        <f>'1'!I56</f>
        <v>1.5335269957267424E-2</v>
      </c>
      <c r="J56" s="4">
        <f>'1'!J56</f>
        <v>0.53435725406579804</v>
      </c>
      <c r="K56" s="4">
        <f>'1'!K56</f>
        <v>0.21562741982044001</v>
      </c>
      <c r="L56" s="4">
        <f>'1'!L56</f>
        <v>4.7931397185047388E-2</v>
      </c>
      <c r="M56" s="4">
        <f>'1'!M56</f>
        <v>2.0447026609689899E-2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5.9914246481309233E-2</v>
      </c>
      <c r="S56" s="4">
        <f>'1'!S56</f>
        <v>3.5948547888785543E-2</v>
      </c>
      <c r="T56" s="4">
        <f>'1'!T56</f>
        <v>2.5558783262112375E-2</v>
      </c>
      <c r="U56" s="4">
        <f>'1'!U56</f>
        <v>1.5335269957267424E-2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8.0723800204717307E-3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1.0090475025589664E-2</v>
      </c>
      <c r="I57" s="4">
        <f>'1'!I57</f>
        <v>6.0542850153537976E-3</v>
      </c>
      <c r="J57" s="4">
        <f>'1'!J57</f>
        <v>0.48827187422609919</v>
      </c>
      <c r="K57" s="4">
        <f>'1'!K57</f>
        <v>0.197030738535272</v>
      </c>
      <c r="L57" s="4">
        <f>'1'!L57</f>
        <v>1.8923066926831742E-2</v>
      </c>
      <c r="M57" s="4">
        <f>'1'!M57</f>
        <v>8.0723800204717307E-3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2.3653833658539677E-2</v>
      </c>
      <c r="S57" s="4">
        <f>'1'!S57</f>
        <v>1.4192300195123807E-2</v>
      </c>
      <c r="T57" s="4">
        <f>'1'!T57</f>
        <v>1.0090475025589664E-2</v>
      </c>
      <c r="U57" s="4">
        <f>'1'!U57</f>
        <v>6.0542850153537976E-3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2.9106358734269002E-3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3.6382948417836253E-3</v>
      </c>
      <c r="I58" s="4">
        <f>'1'!I58</f>
        <v>2.1829769050701752E-3</v>
      </c>
      <c r="J58" s="4">
        <f>'1'!J58</f>
        <v>0.44262882365644884</v>
      </c>
      <c r="K58" s="4">
        <f>'1'!K58</f>
        <v>0.178612548921146</v>
      </c>
      <c r="L58" s="4">
        <f>'1'!L58</f>
        <v>6.8230382232768024E-3</v>
      </c>
      <c r="M58" s="4">
        <f>'1'!M58</f>
        <v>2.9106358734269002E-3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8.5287977790960024E-3</v>
      </c>
      <c r="S58" s="4">
        <f>'1'!S58</f>
        <v>5.1172786674576016E-3</v>
      </c>
      <c r="T58" s="4">
        <f>'1'!T58</f>
        <v>3.6382948417836253E-3</v>
      </c>
      <c r="U58" s="4">
        <f>'1'!U58</f>
        <v>2.1829769050701752E-3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5.5749540905550201E-3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6.9686926131937756E-3</v>
      </c>
      <c r="I59" s="4">
        <f>'1'!I59</f>
        <v>4.1812155679162646E-3</v>
      </c>
      <c r="J59" s="4">
        <f>'1'!J59</f>
        <v>0.39920094946819118</v>
      </c>
      <c r="K59" s="4">
        <f>'1'!K59</f>
        <v>0.16108824212405401</v>
      </c>
      <c r="L59" s="4">
        <f>'1'!L59</f>
        <v>1.3068664892144428E-2</v>
      </c>
      <c r="M59" s="4">
        <f>'1'!M59</f>
        <v>5.5749540905550201E-3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1.6335831115180534E-2</v>
      </c>
      <c r="S59" s="4">
        <f>'1'!S59</f>
        <v>9.8014986691083213E-3</v>
      </c>
      <c r="T59" s="4">
        <f>'1'!T59</f>
        <v>6.9686926131937756E-3</v>
      </c>
      <c r="U59" s="4">
        <f>'1'!U59</f>
        <v>4.1812155679162646E-3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1.28443847843587E-2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1.6055480980448376E-2</v>
      </c>
      <c r="I60" s="4">
        <f>'1'!I60</f>
        <v>9.633288588269024E-3</v>
      </c>
      <c r="J60" s="4">
        <f>'1'!J60</f>
        <v>0.34901925109792392</v>
      </c>
      <c r="K60" s="4">
        <f>'1'!K60</f>
        <v>0.14083858693652301</v>
      </c>
      <c r="L60" s="4">
        <f>'1'!L60</f>
        <v>3.0109478529505032E-2</v>
      </c>
      <c r="M60" s="4">
        <f>'1'!M60</f>
        <v>1.28443847843587E-2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3.7636848161881287E-2</v>
      </c>
      <c r="S60" s="4">
        <f>'1'!S60</f>
        <v>2.2582108897128774E-2</v>
      </c>
      <c r="T60" s="4">
        <f>'1'!T60</f>
        <v>1.6055480980448376E-2</v>
      </c>
      <c r="U60" s="4">
        <f>'1'!U60</f>
        <v>9.633288588269024E-3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2.4784462061801599E-2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3.0980577577251998E-2</v>
      </c>
      <c r="I61" s="4">
        <f>'1'!I61</f>
        <v>1.8588346546351199E-2</v>
      </c>
      <c r="J61" s="4">
        <f>'1'!J61</f>
        <v>0.30683412677241079</v>
      </c>
      <c r="K61" s="4">
        <f>'1'!K61</f>
        <v>0.12381576289155399</v>
      </c>
      <c r="L61" s="4">
        <f>'1'!L61</f>
        <v>5.8099102513955572E-2</v>
      </c>
      <c r="M61" s="4">
        <f>'1'!M61</f>
        <v>2.4784462061801599E-2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7.2623878142444462E-2</v>
      </c>
      <c r="S61" s="4">
        <f>'1'!S61</f>
        <v>4.3574326885466683E-2</v>
      </c>
      <c r="T61" s="4">
        <f>'1'!T61</f>
        <v>3.0980577577251998E-2</v>
      </c>
      <c r="U61" s="4">
        <f>'1'!U61</f>
        <v>1.8588346546351199E-2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4.48075786070928E-2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5.6009473258866002E-2</v>
      </c>
      <c r="I62" s="4">
        <f>'1'!I62</f>
        <v>3.3605683955319599E-2</v>
      </c>
      <c r="J62" s="4">
        <f>'1'!J62</f>
        <v>0.26923991457378688</v>
      </c>
      <c r="K62" s="4">
        <f>'1'!K62</f>
        <v>0.10864549447114399</v>
      </c>
      <c r="L62" s="4">
        <f>'1'!L62</f>
        <v>0.10503678056050465</v>
      </c>
      <c r="M62" s="4">
        <f>'1'!M62</f>
        <v>4.48075786070928E-2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0.13129597570063081</v>
      </c>
      <c r="S62" s="4">
        <f>'1'!S62</f>
        <v>7.8777585420378493E-2</v>
      </c>
      <c r="T62" s="4">
        <f>'1'!T62</f>
        <v>5.6009473258866002E-2</v>
      </c>
      <c r="U62" s="4">
        <f>'1'!U62</f>
        <v>3.3605683955319599E-2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6.7069147864055698E-2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8.3836434830069625E-2</v>
      </c>
      <c r="I63" s="4">
        <f>'1'!I63</f>
        <v>5.030186089804177E-2</v>
      </c>
      <c r="J63" s="4">
        <f>'1'!J63</f>
        <v>0.22443351509759218</v>
      </c>
      <c r="K63" s="4">
        <f>'1'!K63</f>
        <v>9.0564915912541497E-2</v>
      </c>
      <c r="L63" s="4">
        <f>'1'!L63</f>
        <v>0.15722178224247349</v>
      </c>
      <c r="M63" s="4">
        <f>'1'!M63</f>
        <v>6.7069147864055698E-2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0.19652722780309187</v>
      </c>
      <c r="S63" s="4">
        <f>'1'!S63</f>
        <v>0.11791633668185511</v>
      </c>
      <c r="T63" s="4">
        <f>'1'!T63</f>
        <v>8.3836434830069625E-2</v>
      </c>
      <c r="U63" s="4">
        <f>'1'!U63</f>
        <v>5.030186089804177E-2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9.1232769816311704E-2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0.11404096227038962</v>
      </c>
      <c r="I64" s="4">
        <f>'1'!I64</f>
        <v>6.8424577362233785E-2</v>
      </c>
      <c r="J64" s="4">
        <f>'1'!J64</f>
        <v>0.18563834861325512</v>
      </c>
      <c r="K64" s="4">
        <f>'1'!K64</f>
        <v>7.4910030371319006E-2</v>
      </c>
      <c r="L64" s="4">
        <f>'1'!L64</f>
        <v>0.21386552723931526</v>
      </c>
      <c r="M64" s="4">
        <f>'1'!M64</f>
        <v>9.1232769816311704E-2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0.26733190904914406</v>
      </c>
      <c r="S64" s="4">
        <f>'1'!S64</f>
        <v>0.16039914542948644</v>
      </c>
      <c r="T64" s="4">
        <f>'1'!T64</f>
        <v>0.11404096227038962</v>
      </c>
      <c r="U64" s="4">
        <f>'1'!U64</f>
        <v>6.8424577362233785E-2</v>
      </c>
      <c r="V64" s="12">
        <v>237</v>
      </c>
      <c r="W64" s="6" t="str">
        <f>'1'!W64</f>
        <v>FAIL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0.118019808170191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0.14752476021273875</v>
      </c>
      <c r="I65" s="4">
        <f>'1'!I65</f>
        <v>8.851485612764326E-2</v>
      </c>
      <c r="J65" s="4">
        <f>'1'!J65</f>
        <v>0.15173672525757481</v>
      </c>
      <c r="K65" s="4">
        <f>'1'!K65</f>
        <v>6.1229820144380498E-2</v>
      </c>
      <c r="L65" s="4">
        <f>'1'!L65</f>
        <v>0.27665901791450342</v>
      </c>
      <c r="M65" s="4">
        <f>'1'!M65</f>
        <v>0.118019808170191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0.34582377239312928</v>
      </c>
      <c r="S65" s="4">
        <f>'1'!S65</f>
        <v>0.20749426343587757</v>
      </c>
      <c r="T65" s="4">
        <f>'1'!T65</f>
        <v>0.14752476021273875</v>
      </c>
      <c r="U65" s="4">
        <f>'1'!U65</f>
        <v>8.851485612764326E-2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0.142799590879198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0.1784994885989975</v>
      </c>
      <c r="I66" s="4">
        <f>'1'!I66</f>
        <v>0.10709969315939849</v>
      </c>
      <c r="J66" s="4">
        <f>'1'!J66</f>
        <v>0.12122154269415526</v>
      </c>
      <c r="K66" s="4">
        <f>'1'!K66</f>
        <v>4.8916129198042897E-2</v>
      </c>
      <c r="L66" s="4">
        <f>'1'!L66</f>
        <v>0.33474715120923465</v>
      </c>
      <c r="M66" s="4">
        <f>'1'!M66</f>
        <v>0.142799590879198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0.4184339390115433</v>
      </c>
      <c r="S66" s="4">
        <f>'1'!S66</f>
        <v>0.251060363406926</v>
      </c>
      <c r="T66" s="4">
        <f>'1'!T66</f>
        <v>0.1784994885989975</v>
      </c>
      <c r="U66" s="4">
        <f>'1'!U66</f>
        <v>0.10709969315939849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0.170502594553748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0.21312824319218499</v>
      </c>
      <c r="I67" s="4">
        <f>'1'!I67</f>
        <v>0.12787694591531101</v>
      </c>
      <c r="J67" s="4">
        <f>'1'!J67</f>
        <v>9.9328276175905478E-2</v>
      </c>
      <c r="K67" s="4">
        <f>'1'!K67</f>
        <v>4.0081611588612003E-2</v>
      </c>
      <c r="L67" s="4">
        <f>'1'!L67</f>
        <v>0.3996878243785264</v>
      </c>
      <c r="M67" s="4">
        <f>'1'!M67</f>
        <v>0.170502594553748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0.49960978047315802</v>
      </c>
      <c r="S67" s="4">
        <f>'1'!S67</f>
        <v>0.29976586828389479</v>
      </c>
      <c r="T67" s="4">
        <f>'1'!T67</f>
        <v>0.21312824319218499</v>
      </c>
      <c r="U67" s="4">
        <f>'1'!U67</f>
        <v>0.12787694591531101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0.19927745567139599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0.24909681958924498</v>
      </c>
      <c r="I68" s="4">
        <f>'1'!I68</f>
        <v>0.14945809175354699</v>
      </c>
      <c r="J68" s="4">
        <f>'1'!J68</f>
        <v>7.5654118290213707E-2</v>
      </c>
      <c r="K68" s="4">
        <f>'1'!K68</f>
        <v>3.0528456761065002E-2</v>
      </c>
      <c r="L68" s="4">
        <f>'1'!L68</f>
        <v>0.46714111837096178</v>
      </c>
      <c r="M68" s="4">
        <f>'1'!M68</f>
        <v>0.19927745567139599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0.58392639796370227</v>
      </c>
      <c r="S68" s="4">
        <f>'1'!S68</f>
        <v>0.35035583877822135</v>
      </c>
      <c r="T68" s="4">
        <f>'1'!T68</f>
        <v>0.24909681958924498</v>
      </c>
      <c r="U68" s="4">
        <f>'1'!U68</f>
        <v>0.14945809175354699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0.22213780294006899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0.27767225367508624</v>
      </c>
      <c r="I69" s="4">
        <f>'1'!I69</f>
        <v>0.16660335220505174</v>
      </c>
      <c r="J69" s="4">
        <f>'1'!J69</f>
        <v>5.4535732801894617E-2</v>
      </c>
      <c r="K69" s="4">
        <f>'1'!K69</f>
        <v>2.2006624337210699E-2</v>
      </c>
      <c r="L69" s="4">
        <f>'1'!L69</f>
        <v>0.5207297601641705</v>
      </c>
      <c r="M69" s="4">
        <f>'1'!M69</f>
        <v>0.22213780294006899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0.65091220020521312</v>
      </c>
      <c r="S69" s="4">
        <f>'1'!S69</f>
        <v>0.39054732012312787</v>
      </c>
      <c r="T69" s="4">
        <f>'1'!T69</f>
        <v>0.27767225367508624</v>
      </c>
      <c r="U69" s="4">
        <f>'1'!U69</f>
        <v>0.16660335220505174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0.24446285762357201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0.30557857202946503</v>
      </c>
      <c r="I70" s="4">
        <f>'1'!I70</f>
        <v>0.183347143217679</v>
      </c>
      <c r="J70" s="4">
        <f>'1'!J70</f>
        <v>3.1113756119904083E-2</v>
      </c>
      <c r="K70" s="4">
        <f>'1'!K70</f>
        <v>1.25552313588153E-2</v>
      </c>
      <c r="L70" s="4">
        <f>'1'!L70</f>
        <v>0.57306358276044844</v>
      </c>
      <c r="M70" s="4">
        <f>'1'!M70</f>
        <v>0.24446285762357201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0.7163294784505605</v>
      </c>
      <c r="S70" s="4">
        <f>'1'!S70</f>
        <v>0.42979768707033633</v>
      </c>
      <c r="T70" s="4">
        <f>'1'!T70</f>
        <v>0.30557857202946503</v>
      </c>
      <c r="U70" s="4">
        <f>'1'!U70</f>
        <v>0.183347143217679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0.26488352028381301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0.33110440035476629</v>
      </c>
      <c r="I71" s="4">
        <f>'1'!I71</f>
        <v>0.19866264021285976</v>
      </c>
      <c r="J71" s="4">
        <f>'1'!J71</f>
        <v>2.1594709319693157E-2</v>
      </c>
      <c r="K71" s="4">
        <f>'1'!K71</f>
        <v>8.7140418080756104E-3</v>
      </c>
      <c r="L71" s="4">
        <f>'1'!L71</f>
        <v>0.62093317824901828</v>
      </c>
      <c r="M71" s="4">
        <f>'1'!M71</f>
        <v>0.26488352028381301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0.77616647281127282</v>
      </c>
      <c r="S71" s="4">
        <f>'1'!S71</f>
        <v>0.46569988368676374</v>
      </c>
      <c r="T71" s="4">
        <f>'1'!T71</f>
        <v>0.33110440035476629</v>
      </c>
      <c r="U71" s="4">
        <f>'1'!U71</f>
        <v>0.19866264021285976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0.28301397748232499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0.35376747185290625</v>
      </c>
      <c r="I72" s="4">
        <f>'1'!I72</f>
        <v>0.21226048311174373</v>
      </c>
      <c r="J72" s="4">
        <f>'1'!J72</f>
        <v>1.237501691203716E-2</v>
      </c>
      <c r="K72" s="4">
        <f>'1'!K72</f>
        <v>4.9936497477552902E-3</v>
      </c>
      <c r="L72" s="4">
        <f>'1'!L72</f>
        <v>0.66343413262820161</v>
      </c>
      <c r="M72" s="4">
        <f>'1'!M72</f>
        <v>0.28301397748232499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0.82929266578525196</v>
      </c>
      <c r="S72" s="4">
        <f>'1'!S72</f>
        <v>0.49757559947115121</v>
      </c>
      <c r="T72" s="4">
        <f>'1'!T72</f>
        <v>0.35376747185290625</v>
      </c>
      <c r="U72" s="4">
        <f>'1'!U72</f>
        <v>0.21226048311174373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0.296043871105447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0.37005483888180873</v>
      </c>
      <c r="I73" s="4">
        <f>'1'!I73</f>
        <v>0.22203290332908526</v>
      </c>
      <c r="J73" s="4">
        <f>'1'!J73</f>
        <v>5.1398873456683751E-3</v>
      </c>
      <c r="K73" s="4">
        <f>'1'!K73</f>
        <v>2.0740817834536802E-3</v>
      </c>
      <c r="L73" s="4">
        <f>'1'!L73</f>
        <v>0.69397847623622555</v>
      </c>
      <c r="M73" s="4">
        <f>'1'!M73</f>
        <v>0.296043871105447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0.86747309529528194</v>
      </c>
      <c r="S73" s="4">
        <f>'1'!S73</f>
        <v>0.52048385717716916</v>
      </c>
      <c r="T73" s="4">
        <f>'1'!T73</f>
        <v>0.37005483888180873</v>
      </c>
      <c r="U73" s="4">
        <f>'1'!U73</f>
        <v>0.22203290332908526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0.307181827299712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0.38397728412463999</v>
      </c>
      <c r="I74" s="4">
        <f>'1'!I74</f>
        <v>0.230386370474784</v>
      </c>
      <c r="J74" s="4">
        <f>'1'!J74</f>
        <v>1.4536119646018846E-2</v>
      </c>
      <c r="K74" s="4">
        <f>'1'!K74</f>
        <v>5.8657124042453797E-3</v>
      </c>
      <c r="L74" s="4">
        <f>'1'!L74</f>
        <v>0.72008778847842603</v>
      </c>
      <c r="M74" s="4">
        <f>'1'!M74</f>
        <v>0.307181827299712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0.90010973559803253</v>
      </c>
      <c r="S74" s="4">
        <f>'1'!S74</f>
        <v>0.54006584135881952</v>
      </c>
      <c r="T74" s="4">
        <f>'1'!T74</f>
        <v>0.38397728412463999</v>
      </c>
      <c r="U74" s="4">
        <f>'1'!U74</f>
        <v>0.230386370474784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0.31833297993494702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0.39791622491868378</v>
      </c>
      <c r="I75" s="4">
        <f>'1'!I75</f>
        <v>0.23874973495121027</v>
      </c>
      <c r="J75" s="4">
        <f>'1'!J75</f>
        <v>3.3527060411400487E-2</v>
      </c>
      <c r="K75" s="4">
        <f>'1'!K75</f>
        <v>1.35290640777642E-2</v>
      </c>
      <c r="L75" s="4">
        <f>'1'!L75</f>
        <v>0.74622803548026839</v>
      </c>
      <c r="M75" s="4">
        <f>'1'!M75</f>
        <v>0.31833297993494702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0.93278504435033549</v>
      </c>
      <c r="S75" s="4">
        <f>'1'!S75</f>
        <v>0.55967102661020129</v>
      </c>
      <c r="T75" s="4">
        <f>'1'!T75</f>
        <v>0.39791622491868378</v>
      </c>
      <c r="U75" s="4">
        <f>'1'!U75</f>
        <v>0.23874973495121027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0.329719637434781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0.41214954679347626</v>
      </c>
      <c r="I76" s="4">
        <f>'1'!I76</f>
        <v>0.24728972807608574</v>
      </c>
      <c r="J76" s="4">
        <f>'1'!J76</f>
        <v>5.2753623282942898E-2</v>
      </c>
      <c r="K76" s="4">
        <f>'1'!K76</f>
        <v>2.12874955624347E-2</v>
      </c>
      <c r="L76" s="4">
        <f>'1'!L76</f>
        <v>0.77292034696657497</v>
      </c>
      <c r="M76" s="4">
        <f>'1'!M76</f>
        <v>0.329719637434781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0.96615043370821874</v>
      </c>
      <c r="S76" s="4">
        <f>'1'!S76</f>
        <v>0.5796902602249312</v>
      </c>
      <c r="T76" s="4">
        <f>'1'!T76</f>
        <v>0.41214954679347626</v>
      </c>
      <c r="U76" s="4">
        <f>'1'!U76</f>
        <v>0.24728972807608574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0.33665167180045402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0.42081458975056751</v>
      </c>
      <c r="I77" s="4">
        <f>'1'!I77</f>
        <v>0.25248875385034053</v>
      </c>
      <c r="J77" s="4">
        <f>'1'!J77</f>
        <v>8.4121020566251051E-2</v>
      </c>
      <c r="K77" s="4">
        <f>'1'!K77</f>
        <v>3.3945077903123899E-2</v>
      </c>
      <c r="L77" s="4">
        <f>'1'!L77</f>
        <v>0.78917024475484365</v>
      </c>
      <c r="M77" s="4">
        <f>'1'!M77</f>
        <v>0.33665167180045402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0.98646280594355451</v>
      </c>
      <c r="S77" s="4">
        <f>'1'!S77</f>
        <v>0.5918776835661328</v>
      </c>
      <c r="T77" s="4">
        <f>'1'!T77</f>
        <v>0.42081458975056751</v>
      </c>
      <c r="U77" s="4">
        <f>'1'!U77</f>
        <v>0.25248875385034053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0.34397213135608301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0.42996516419510378</v>
      </c>
      <c r="I78" s="4">
        <f>'1'!I78</f>
        <v>0.25797909851706224</v>
      </c>
      <c r="J78" s="4">
        <f>'1'!J78</f>
        <v>0.11943951460992877</v>
      </c>
      <c r="K78" s="4">
        <f>'1'!K78</f>
        <v>4.8197033284352903E-2</v>
      </c>
      <c r="L78" s="4">
        <f>'1'!L78</f>
        <v>0.80633067894587884</v>
      </c>
      <c r="M78" s="4">
        <f>'1'!M78</f>
        <v>0.34397213135608301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1.0079133486823486</v>
      </c>
      <c r="S78" s="4">
        <f>'1'!S78</f>
        <v>0.60474800920940908</v>
      </c>
      <c r="T78" s="4">
        <f>'1'!T78</f>
        <v>0.42996516419510378</v>
      </c>
      <c r="U78" s="4">
        <f>'1'!U78</f>
        <v>0.25797909851706224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0.34781953373596503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0.4347744171699563</v>
      </c>
      <c r="I79" s="4">
        <f>'1'!I79</f>
        <v>0.26086465030197376</v>
      </c>
      <c r="J79" s="4">
        <f>'1'!J79</f>
        <v>0.16470979459725293</v>
      </c>
      <c r="K79" s="4">
        <f>'1'!K79</f>
        <v>6.6464800015210504E-2</v>
      </c>
      <c r="L79" s="4">
        <f>'1'!L79</f>
        <v>0.81534966127132991</v>
      </c>
      <c r="M79" s="4">
        <f>'1'!M79</f>
        <v>0.34781953373596503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1.0191870765891624</v>
      </c>
      <c r="S79" s="4">
        <f>'1'!S79</f>
        <v>0.6115122459534974</v>
      </c>
      <c r="T79" s="4">
        <f>'1'!T79</f>
        <v>0.4347744171699563</v>
      </c>
      <c r="U79" s="4">
        <f>'1'!U79</f>
        <v>0.26086465030197376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0.35426724527761499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0.44283405659701874</v>
      </c>
      <c r="I80" s="4">
        <f>'1'!I80</f>
        <v>0.26570043395821125</v>
      </c>
      <c r="J80" s="4">
        <f>'1'!J80</f>
        <v>0.20821985897858697</v>
      </c>
      <c r="K80" s="4">
        <f>'1'!K80</f>
        <v>8.4022272749758695E-2</v>
      </c>
      <c r="L80" s="4">
        <f>'1'!L80</f>
        <v>0.83046422187404267</v>
      </c>
      <c r="M80" s="4">
        <f>'1'!M80</f>
        <v>0.35426724527761499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1.0380802773425533</v>
      </c>
      <c r="S80" s="4">
        <f>'1'!S80</f>
        <v>0.62284816640553198</v>
      </c>
      <c r="T80" s="4">
        <f>'1'!T80</f>
        <v>0.44283405659701874</v>
      </c>
      <c r="U80" s="4">
        <f>'1'!U80</f>
        <v>0.26570043395821125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0.35857856505742602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0.44822320632178253</v>
      </c>
      <c r="I81" s="4">
        <f>'1'!I81</f>
        <v>0.26893392379306952</v>
      </c>
      <c r="J81" s="4">
        <f>'1'!J81</f>
        <v>0.25497290907020914</v>
      </c>
      <c r="K81" s="4">
        <f>'1'!K81</f>
        <v>0.102888376808956</v>
      </c>
      <c r="L81" s="4">
        <f>'1'!L81</f>
        <v>0.8405707075114186</v>
      </c>
      <c r="M81" s="4">
        <f>'1'!M81</f>
        <v>0.35857856505742602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1.0507133843892733</v>
      </c>
      <c r="S81" s="4">
        <f>'1'!S81</f>
        <v>0.6304280306335639</v>
      </c>
      <c r="T81" s="4">
        <f>'1'!T81</f>
        <v>0.44822320632178253</v>
      </c>
      <c r="U81" s="4">
        <f>'1'!U81</f>
        <v>0.26893392379306952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0.36710874843126701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0.45888593553908374</v>
      </c>
      <c r="I82" s="4">
        <f>'1'!I82</f>
        <v>0.27533156132345027</v>
      </c>
      <c r="J82" s="4">
        <f>'1'!J82</f>
        <v>0.30573257064936876</v>
      </c>
      <c r="K82" s="4">
        <f>'1'!K82</f>
        <v>0.123371255583397</v>
      </c>
      <c r="L82" s="4">
        <f>'1'!L82</f>
        <v>0.86056694535849498</v>
      </c>
      <c r="M82" s="4">
        <f>'1'!M82</f>
        <v>0.36710874843126701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1.0757086816981187</v>
      </c>
      <c r="S82" s="4">
        <f>'1'!S82</f>
        <v>0.64542520901887124</v>
      </c>
      <c r="T82" s="4">
        <f>'1'!T82</f>
        <v>0.45888593553908374</v>
      </c>
      <c r="U82" s="4">
        <f>'1'!U82</f>
        <v>0.27533156132345027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0.37547456749324298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0.46934320936655372</v>
      </c>
      <c r="I83" s="4">
        <f>'1'!I83</f>
        <v>0.28160592561993225</v>
      </c>
      <c r="J83" s="4">
        <f>'1'!J83</f>
        <v>0.3599102708774552</v>
      </c>
      <c r="K83" s="4">
        <f>'1'!K83</f>
        <v>0.145233404217294</v>
      </c>
      <c r="L83" s="4">
        <f>'1'!L83</f>
        <v>0.88017788458658708</v>
      </c>
      <c r="M83" s="4">
        <f>'1'!M83</f>
        <v>0.37547456749324298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1.1002223557332338</v>
      </c>
      <c r="S83" s="4">
        <f>'1'!S83</f>
        <v>0.66013341343994036</v>
      </c>
      <c r="T83" s="4">
        <f>'1'!T83</f>
        <v>0.46934320936655372</v>
      </c>
      <c r="U83" s="4">
        <f>'1'!U83</f>
        <v>0.28160592561993225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0.37980100264442102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0.47475125330552626</v>
      </c>
      <c r="I84" s="4">
        <f>'1'!I84</f>
        <v>0.28485075198331578</v>
      </c>
      <c r="J84" s="4">
        <f>'1'!J84</f>
        <v>0.42449110198351492</v>
      </c>
      <c r="K84" s="4">
        <f>'1'!K84</f>
        <v>0.17129349393312401</v>
      </c>
      <c r="L84" s="4">
        <f>'1'!L84</f>
        <v>0.89031980329119675</v>
      </c>
      <c r="M84" s="4">
        <f>'1'!M84</f>
        <v>0.37980100264442102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1.112899754113996</v>
      </c>
      <c r="S84" s="4">
        <f>'1'!S84</f>
        <v>0.66773985246839751</v>
      </c>
      <c r="T84" s="4">
        <f>'1'!T84</f>
        <v>0.47475125330552626</v>
      </c>
      <c r="U84" s="4">
        <f>'1'!U84</f>
        <v>0.28485075198331578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0.388458324168106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0.48557290521013252</v>
      </c>
      <c r="I85" s="4">
        <f>'1'!I85</f>
        <v>0.29134374312607947</v>
      </c>
      <c r="J85" s="4">
        <f>'1'!J85</f>
        <v>0.48368305315916499</v>
      </c>
      <c r="K85" s="4">
        <f>'1'!K85</f>
        <v>0.19517902670923801</v>
      </c>
      <c r="L85" s="4">
        <f>'1'!L85</f>
        <v>0.91061407513968917</v>
      </c>
      <c r="M85" s="4">
        <f>'1'!M85</f>
        <v>0.388458324168106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1.1382675939246114</v>
      </c>
      <c r="S85" s="4">
        <f>'1'!S85</f>
        <v>0.68296055635476693</v>
      </c>
      <c r="T85" s="4">
        <f>'1'!T85</f>
        <v>0.48557290521013252</v>
      </c>
      <c r="U85" s="4">
        <f>'1'!U85</f>
        <v>0.29134374312607947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0.39724051854819697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0.49655064818524619</v>
      </c>
      <c r="I86" s="4">
        <f>'1'!I86</f>
        <v>0.29793038891114776</v>
      </c>
      <c r="J86" s="4">
        <f>'1'!J86</f>
        <v>0.54579543342618386</v>
      </c>
      <c r="K86" s="4">
        <f>'1'!K86</f>
        <v>0.22024303060172401</v>
      </c>
      <c r="L86" s="4">
        <f>'1'!L86</f>
        <v>0.9312010707466174</v>
      </c>
      <c r="M86" s="4">
        <f>'1'!M86</f>
        <v>0.39724051854819697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1.1640013384332717</v>
      </c>
      <c r="S86" s="4">
        <f>'1'!S86</f>
        <v>0.6984008030599631</v>
      </c>
      <c r="T86" s="4">
        <f>'1'!T86</f>
        <v>0.49655064818524619</v>
      </c>
      <c r="U86" s="4">
        <f>'1'!U86</f>
        <v>0.29793038891114776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0.40601039256344601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0.50751299070430755</v>
      </c>
      <c r="I87" s="4">
        <f>'1'!I87</f>
        <v>0.30450779442258452</v>
      </c>
      <c r="J87" s="4">
        <f>'1'!J87</f>
        <v>0.6146593984265859</v>
      </c>
      <c r="K87" s="4">
        <f>'1'!K87</f>
        <v>0.24803147920733301</v>
      </c>
      <c r="L87" s="4">
        <f>'1'!L87</f>
        <v>0.95175918526917214</v>
      </c>
      <c r="M87" s="4">
        <f>'1'!M87</f>
        <v>0.40601039256344601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1.1896989815864651</v>
      </c>
      <c r="S87" s="4">
        <f>'1'!S87</f>
        <v>0.71381938895187913</v>
      </c>
      <c r="T87" s="4">
        <f>'1'!T87</f>
        <v>0.50751299070430755</v>
      </c>
      <c r="U87" s="4">
        <f>'1'!U87</f>
        <v>0.30450779442258452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0.41638811390833602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0.52048514238541999</v>
      </c>
      <c r="I88" s="4">
        <f>'1'!I88</f>
        <v>0.312291085431252</v>
      </c>
      <c r="J88" s="4">
        <f>'1'!J88</f>
        <v>0.680164131253441</v>
      </c>
      <c r="K88" s="4">
        <f>'1'!K88</f>
        <v>0.27446438793648598</v>
      </c>
      <c r="L88" s="4">
        <f>'1'!L88</f>
        <v>0.97608637440785784</v>
      </c>
      <c r="M88" s="4">
        <f>'1'!M88</f>
        <v>0.41638811390833602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1.2201079680098224</v>
      </c>
      <c r="S88" s="4">
        <f>'1'!S88</f>
        <v>0.73206478080589332</v>
      </c>
      <c r="T88" s="4">
        <f>'1'!T88</f>
        <v>0.52048514238541999</v>
      </c>
      <c r="U88" s="4">
        <f>'1'!U88</f>
        <v>0.312291085431252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0.42985267612038602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0.53731584515048247</v>
      </c>
      <c r="I89" s="4">
        <f>'1'!I89</f>
        <v>0.32238950709028952</v>
      </c>
      <c r="J89" s="4">
        <f>'1'!J89</f>
        <v>0.74636852762067063</v>
      </c>
      <c r="K89" s="4">
        <f>'1'!K89</f>
        <v>0.30117962958580702</v>
      </c>
      <c r="L89" s="4">
        <f>'1'!L89</f>
        <v>1.007649657012611</v>
      </c>
      <c r="M89" s="4">
        <f>'1'!M89</f>
        <v>0.42985267612038602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1.2595620712657638</v>
      </c>
      <c r="S89" s="4">
        <f>'1'!S89</f>
        <v>0.75573724275945819</v>
      </c>
      <c r="T89" s="4">
        <f>'1'!T89</f>
        <v>0.53731584515048247</v>
      </c>
      <c r="U89" s="4">
        <f>'1'!U89</f>
        <v>0.32238950709028952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0.44691895618045002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0.55864869522556249</v>
      </c>
      <c r="I90" s="4">
        <f>'1'!I90</f>
        <v>0.3351892171353375</v>
      </c>
      <c r="J90" s="4">
        <f>'1'!J90</f>
        <v>0.80696020619733233</v>
      </c>
      <c r="K90" s="4">
        <f>'1'!K90</f>
        <v>0.325629989742172</v>
      </c>
      <c r="L90" s="4">
        <f>'1'!L90</f>
        <v>1.047655994542515</v>
      </c>
      <c r="M90" s="4">
        <f>'1'!M90</f>
        <v>0.44691895618045002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1.3095699931781437</v>
      </c>
      <c r="S90" s="4">
        <f>'1'!S90</f>
        <v>0.78574199590688631</v>
      </c>
      <c r="T90" s="4">
        <f>'1'!T90</f>
        <v>0.55864869522556249</v>
      </c>
      <c r="U90" s="4">
        <f>'1'!U90</f>
        <v>0.3351892171353375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0.46390604767632498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0.57988255959540624</v>
      </c>
      <c r="I91" s="4">
        <f>'1'!I91</f>
        <v>0.34792953575724372</v>
      </c>
      <c r="J91" s="4">
        <f>'1'!J91</f>
        <v>0.86342052783613699</v>
      </c>
      <c r="K91" s="4">
        <f>'1'!K91</f>
        <v>0.34841323706327698</v>
      </c>
      <c r="L91" s="4">
        <f>'1'!L91</f>
        <v>1.0874767002641803</v>
      </c>
      <c r="M91" s="4">
        <f>'1'!M91</f>
        <v>0.46390604767632498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1.3593458753302254</v>
      </c>
      <c r="S91" s="4">
        <f>'1'!S91</f>
        <v>0.81560752519813517</v>
      </c>
      <c r="T91" s="4">
        <f>'1'!T91</f>
        <v>0.57988255959540624</v>
      </c>
      <c r="U91" s="4">
        <f>'1'!U91</f>
        <v>0.34792953575724372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0.484204043320208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0.60525505415026004</v>
      </c>
      <c r="I92" s="4">
        <f>'1'!I92</f>
        <v>0.36315303249015601</v>
      </c>
      <c r="J92" s="4">
        <f>'1'!J92</f>
        <v>0.9163147025709979</v>
      </c>
      <c r="K92" s="4">
        <f>'1'!K92</f>
        <v>0.36975744888940698</v>
      </c>
      <c r="L92" s="4">
        <f>'1'!L92</f>
        <v>1.1350587428681771</v>
      </c>
      <c r="M92" s="4">
        <f>'1'!M92</f>
        <v>0.484204043320208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1.4188234285852213</v>
      </c>
      <c r="S92" s="4">
        <f>'1'!S92</f>
        <v>0.85129405715113282</v>
      </c>
      <c r="T92" s="4">
        <f>'1'!T92</f>
        <v>0.60525505415026004</v>
      </c>
      <c r="U92" s="4">
        <f>'1'!U92</f>
        <v>0.36315303249015601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0.50631663945710903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0.63289579932138629</v>
      </c>
      <c r="I93" s="4">
        <f>'1'!I93</f>
        <v>0.37973747959283177</v>
      </c>
      <c r="J93" s="4">
        <f>'1'!J93</f>
        <v>0.96919425477315346</v>
      </c>
      <c r="K93" s="4">
        <f>'1'!K93</f>
        <v>0.391095760133156</v>
      </c>
      <c r="L93" s="4">
        <f>'1'!L93</f>
        <v>1.1868945255696122</v>
      </c>
      <c r="M93" s="4">
        <f>'1'!M93</f>
        <v>0.50631663945710903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1.4836181569620153</v>
      </c>
      <c r="S93" s="4">
        <f>'1'!S93</f>
        <v>0.89017089417720907</v>
      </c>
      <c r="T93" s="4">
        <f>'1'!T93</f>
        <v>0.63289579932138629</v>
      </c>
      <c r="U93" s="4">
        <f>'1'!U93</f>
        <v>0.37973747959283177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0.529594015839983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0.66199251979997875</v>
      </c>
      <c r="I94" s="4">
        <f>'1'!I94</f>
        <v>0.39719551187998725</v>
      </c>
      <c r="J94" s="4">
        <f>'1'!J94</f>
        <v>1.0243891022088114</v>
      </c>
      <c r="K94" s="4">
        <f>'1'!K94</f>
        <v>0.41336835482402601</v>
      </c>
      <c r="L94" s="4">
        <f>'1'!L94</f>
        <v>1.2414607563537319</v>
      </c>
      <c r="M94" s="4">
        <f>'1'!M94</f>
        <v>0.529594015839983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1.5518259454421648</v>
      </c>
      <c r="S94" s="4">
        <f>'1'!S94</f>
        <v>0.93109556726529896</v>
      </c>
      <c r="T94" s="4">
        <f>'1'!T94</f>
        <v>0.66199251979997875</v>
      </c>
      <c r="U94" s="4">
        <f>'1'!U94</f>
        <v>0.39719551187998725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0.55212491781956696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0.69015614727445873</v>
      </c>
      <c r="I95" s="4">
        <f>'1'!I95</f>
        <v>0.41409368836467519</v>
      </c>
      <c r="J95" s="4">
        <f>'1'!J95</f>
        <v>1.0856581023974188</v>
      </c>
      <c r="K95" s="4">
        <f>'1'!K95</f>
        <v>0.438092032335889</v>
      </c>
      <c r="L95" s="4">
        <f>'1'!L95</f>
        <v>1.2942771209203541</v>
      </c>
      <c r="M95" s="4">
        <f>'1'!M95</f>
        <v>0.55212491781956696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1.6178464011504425</v>
      </c>
      <c r="S95" s="4">
        <f>'1'!S95</f>
        <v>0.97070784069026561</v>
      </c>
      <c r="T95" s="4">
        <f>'1'!T95</f>
        <v>0.69015614727445873</v>
      </c>
      <c r="U95" s="4">
        <f>'1'!U95</f>
        <v>0.41409368836467519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0.578489263320632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0.72311157915079005</v>
      </c>
      <c r="I96" s="4">
        <f>'1'!I96</f>
        <v>0.433866947490474</v>
      </c>
      <c r="J96" s="4">
        <f>'1'!J96</f>
        <v>1.1306540261416633</v>
      </c>
      <c r="K96" s="4">
        <f>'1'!K96</f>
        <v>0.45624908899711297</v>
      </c>
      <c r="L96" s="4">
        <f>'1'!L96</f>
        <v>1.3560797458133302</v>
      </c>
      <c r="M96" s="4">
        <f>'1'!M96</f>
        <v>0.578489263320632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1.6950996822666629</v>
      </c>
      <c r="S96" s="4">
        <f>'1'!S96</f>
        <v>1.0170598093599976</v>
      </c>
      <c r="T96" s="4">
        <f>'1'!T96</f>
        <v>0.72311157915079005</v>
      </c>
      <c r="U96" s="4">
        <f>'1'!U96</f>
        <v>0.433866947490474</v>
      </c>
      <c r="V96" s="71">
        <v>237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0.60762607715797901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0.75953259644747373</v>
      </c>
      <c r="I97" s="4">
        <f>'1'!I97</f>
        <v>0.45571955786848428</v>
      </c>
      <c r="J97" s="4">
        <f>'1'!J97</f>
        <v>1.1878143368415792</v>
      </c>
      <c r="K97" s="4">
        <f>'1'!K97</f>
        <v>0.479314800594695</v>
      </c>
      <c r="L97" s="4">
        <f>'1'!L97</f>
        <v>1.4243815201203498</v>
      </c>
      <c r="M97" s="4">
        <f>'1'!M97</f>
        <v>0.60762607715797901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1.7804769001504372</v>
      </c>
      <c r="S97" s="4">
        <f>'1'!S97</f>
        <v>1.0682861400902623</v>
      </c>
      <c r="T97" s="4">
        <f>'1'!T97</f>
        <v>0.75953259644747373</v>
      </c>
      <c r="U97" s="4">
        <f>'1'!U97</f>
        <v>0.45571955786848428</v>
      </c>
      <c r="V97" s="71">
        <v>326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0.63628046644796599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0.79535058305995743</v>
      </c>
      <c r="I98" s="4">
        <f>'1'!I98</f>
        <v>0.47721034983597449</v>
      </c>
      <c r="J98" s="4">
        <f>'1'!J98</f>
        <v>1.2494382939717403</v>
      </c>
      <c r="K98" s="4">
        <f>'1'!K98</f>
        <v>0.50418171271013501</v>
      </c>
      <c r="L98" s="4">
        <f>'1'!L98</f>
        <v>1.4915524071334501</v>
      </c>
      <c r="M98" s="4">
        <f>'1'!M98</f>
        <v>0.63628046644796599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1.8644405089168126</v>
      </c>
      <c r="S98" s="4">
        <f>'1'!S98</f>
        <v>1.1186643053500875</v>
      </c>
      <c r="T98" s="4">
        <f>'1'!T98</f>
        <v>0.79535058305995743</v>
      </c>
      <c r="U98" s="4">
        <f>'1'!U98</f>
        <v>0.47721034983597449</v>
      </c>
      <c r="V98" s="71">
        <v>326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0.66487230103970096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0.83109037629962623</v>
      </c>
      <c r="I99" s="4">
        <f>'1'!I99</f>
        <v>0.49865422577977569</v>
      </c>
      <c r="J99" s="4">
        <f>'1'!J99</f>
        <v>1.3043054219519892</v>
      </c>
      <c r="K99" s="4">
        <f>'1'!K99</f>
        <v>0.52632206385035196</v>
      </c>
      <c r="L99" s="4">
        <f>'1'!L99</f>
        <v>1.5585766550217062</v>
      </c>
      <c r="M99" s="4">
        <f>'1'!M99</f>
        <v>0.66487230103970096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1.9482208187771328</v>
      </c>
      <c r="S99" s="4">
        <f>'1'!S99</f>
        <v>1.1689324912662795</v>
      </c>
      <c r="T99" s="4">
        <f>'1'!T99</f>
        <v>0.83109037629962623</v>
      </c>
      <c r="U99" s="4">
        <f>'1'!U99</f>
        <v>0.49865422577977569</v>
      </c>
      <c r="V99" s="71">
        <v>326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0.69286798257098203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0.86608497821372754</v>
      </c>
      <c r="I100" s="4">
        <f>'1'!I100</f>
        <v>0.51965098692823652</v>
      </c>
      <c r="J100" s="4">
        <f>'1'!J100</f>
        <v>1.3612248432027687</v>
      </c>
      <c r="K100" s="4">
        <f>'1'!K100</f>
        <v>0.549290570123249</v>
      </c>
      <c r="L100" s="4">
        <f>'1'!L100</f>
        <v>1.6242034161423677</v>
      </c>
      <c r="M100" s="4">
        <f>'1'!M100</f>
        <v>0.69286798257098203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2.0302542701779598</v>
      </c>
      <c r="S100" s="4">
        <f>'1'!S100</f>
        <v>1.2181525621067757</v>
      </c>
      <c r="T100" s="4">
        <f>'1'!T100</f>
        <v>0.86608497821372754</v>
      </c>
      <c r="U100" s="4">
        <f>'1'!U100</f>
        <v>0.51965098692823652</v>
      </c>
      <c r="V100" s="71">
        <v>326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0.71922705772330098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0.89903382215412619</v>
      </c>
      <c r="I101" s="4">
        <f>'1'!I101</f>
        <v>0.53942029329247576</v>
      </c>
      <c r="J101" s="4">
        <f>'1'!J101</f>
        <v>1.4216388460283413</v>
      </c>
      <c r="K101" s="4">
        <f>'1'!K101</f>
        <v>0.57366923336995201</v>
      </c>
      <c r="L101" s="4">
        <f>'1'!L101</f>
        <v>1.685993686418515</v>
      </c>
      <c r="M101" s="4">
        <f>'1'!M101</f>
        <v>0.71922705772330098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2.1074921080231439</v>
      </c>
      <c r="S101" s="4">
        <f>'1'!S101</f>
        <v>1.2644952648138863</v>
      </c>
      <c r="T101" s="4">
        <f>'1'!T101</f>
        <v>0.89903382215412619</v>
      </c>
      <c r="U101" s="4">
        <f>'1'!U101</f>
        <v>0.53942029329247576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0.74594616284218596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0.93243270355273244</v>
      </c>
      <c r="I102" s="4">
        <f>'1'!I102</f>
        <v>0.55945962213163947</v>
      </c>
      <c r="J102" s="4">
        <f>'1'!J102</f>
        <v>1.4872720912498756</v>
      </c>
      <c r="K102" s="4">
        <f>'1'!K102</f>
        <v>0.60015400028175103</v>
      </c>
      <c r="L102" s="4">
        <f>'1'!L102</f>
        <v>1.7486279297404945</v>
      </c>
      <c r="M102" s="4">
        <f>'1'!M102</f>
        <v>0.74594616284218596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2.1857849121756181</v>
      </c>
      <c r="S102" s="4">
        <f>'1'!S102</f>
        <v>1.3114709473053709</v>
      </c>
      <c r="T102" s="4">
        <f>'1'!T102</f>
        <v>0.93243270355273244</v>
      </c>
      <c r="U102" s="4">
        <f>'1'!U102</f>
        <v>0.55945962213163947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0.77094116799680001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0.96367645999600005</v>
      </c>
      <c r="I103" s="4">
        <f>'1'!I103</f>
        <v>0.57820587599759998</v>
      </c>
      <c r="J103" s="4">
        <f>'1'!J103</f>
        <v>1.5463958672591525</v>
      </c>
      <c r="K103" s="4">
        <f>'1'!K103</f>
        <v>0.62401202255789701</v>
      </c>
      <c r="L103" s="4">
        <f>'1'!L103</f>
        <v>1.8072205819914755</v>
      </c>
      <c r="M103" s="4">
        <f>'1'!M103</f>
        <v>0.77094116799680001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2.2590257274893446</v>
      </c>
      <c r="S103" s="4">
        <f>'1'!S103</f>
        <v>1.3554154364936066</v>
      </c>
      <c r="T103" s="4">
        <f>'1'!T103</f>
        <v>0.96367645999600005</v>
      </c>
      <c r="U103" s="4">
        <f>'1'!U103</f>
        <v>0.57820587599759998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0.79642671474795002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0.99553339343493752</v>
      </c>
      <c r="I104" s="4">
        <f>'1'!I104</f>
        <v>0.59732003606096251</v>
      </c>
      <c r="J104" s="4">
        <f>'1'!J104</f>
        <v>1.5996246268913894</v>
      </c>
      <c r="K104" s="4">
        <f>'1'!K104</f>
        <v>0.64549124832382698</v>
      </c>
      <c r="L104" s="4">
        <f>'1'!L104</f>
        <v>1.8669631493155951</v>
      </c>
      <c r="M104" s="4">
        <f>'1'!M104</f>
        <v>0.79642671474795002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2.3337039366444938</v>
      </c>
      <c r="S104" s="4">
        <f>'1'!S104</f>
        <v>1.4002223619866965</v>
      </c>
      <c r="T104" s="4">
        <f>'1'!T104</f>
        <v>0.99553339343493752</v>
      </c>
      <c r="U104" s="4">
        <f>'1'!U104</f>
        <v>0.59732003606096251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0.817993065486461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1.0224913318580762</v>
      </c>
      <c r="I105" s="4">
        <f>'1'!I105</f>
        <v>0.61349479911484572</v>
      </c>
      <c r="J105" s="4">
        <f>'1'!J105</f>
        <v>1.6571088051588132</v>
      </c>
      <c r="K105" s="4">
        <f>'1'!K105</f>
        <v>0.66868764913244505</v>
      </c>
      <c r="L105" s="4">
        <f>'1'!L105</f>
        <v>1.9175184375152854</v>
      </c>
      <c r="M105" s="4">
        <f>'1'!M105</f>
        <v>0.817993065486461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2.3968980468941066</v>
      </c>
      <c r="S105" s="4">
        <f>'1'!S105</f>
        <v>1.438138828136464</v>
      </c>
      <c r="T105" s="4">
        <f>'1'!T105</f>
        <v>1.0224913318580762</v>
      </c>
      <c r="U105" s="4">
        <f>'1'!U105</f>
        <v>0.61349479911484572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0.838710232958638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1.0483877911982975</v>
      </c>
      <c r="I106" s="4">
        <f>'1'!I106</f>
        <v>0.6290326747189785</v>
      </c>
      <c r="J106" s="4">
        <f>'1'!J106</f>
        <v>1.7166117002066079</v>
      </c>
      <c r="K106" s="4">
        <f>'1'!K106</f>
        <v>0.69269865606344205</v>
      </c>
      <c r="L106" s="4">
        <f>'1'!L106</f>
        <v>1.9660830920058054</v>
      </c>
      <c r="M106" s="4">
        <f>'1'!M106</f>
        <v>0.838710232958638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2.4576038650072567</v>
      </c>
      <c r="S106" s="4">
        <f>'1'!S106</f>
        <v>1.4745623190043542</v>
      </c>
      <c r="T106" s="4">
        <f>'1'!T106</f>
        <v>1.0483877911982975</v>
      </c>
      <c r="U106" s="4">
        <f>'1'!U106</f>
        <v>0.6290326747189785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0.86007861976324596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1.0750982747040574</v>
      </c>
      <c r="I107" s="4">
        <f>'1'!I107</f>
        <v>0.64505896482243452</v>
      </c>
      <c r="J107" s="4">
        <f>'1'!J107</f>
        <v>1.7676552626959385</v>
      </c>
      <c r="K107" s="4">
        <f>'1'!K107</f>
        <v>0.71329609643553904</v>
      </c>
      <c r="L107" s="4">
        <f>'1'!L107</f>
        <v>2.0161743182112826</v>
      </c>
      <c r="M107" s="4">
        <f>'1'!M107</f>
        <v>0.86007861976324596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2.5202178977641032</v>
      </c>
      <c r="S107" s="4">
        <f>'1'!S107</f>
        <v>1.5121307386584619</v>
      </c>
      <c r="T107" s="4">
        <f>'1'!T107</f>
        <v>1.0750982747040574</v>
      </c>
      <c r="U107" s="4">
        <f>'1'!U107</f>
        <v>0.64505896482243452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0.88028914117305701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1.1003614264663213</v>
      </c>
      <c r="I108" s="4">
        <f>'1'!I108</f>
        <v>0.66021685587979273</v>
      </c>
      <c r="J108" s="4">
        <f>'1'!J108</f>
        <v>1.8227223913986315</v>
      </c>
      <c r="K108" s="4">
        <f>'1'!K108</f>
        <v>0.73551715320745603</v>
      </c>
      <c r="L108" s="4">
        <f>'1'!L108</f>
        <v>2.0635513059514698</v>
      </c>
      <c r="M108" s="4">
        <f>'1'!M108</f>
        <v>0.88028914117305701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2.5794391324393375</v>
      </c>
      <c r="S108" s="4">
        <f>'1'!S108</f>
        <v>1.5476634794636024</v>
      </c>
      <c r="T108" s="4">
        <f>'1'!T108</f>
        <v>1.1003614264663213</v>
      </c>
      <c r="U108" s="4">
        <f>'1'!U108</f>
        <v>0.66021685587979273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0.89902739817291399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1.1237842477161424</v>
      </c>
      <c r="I109" s="4">
        <f>'1'!I109</f>
        <v>0.6742705486296855</v>
      </c>
      <c r="J109" s="4">
        <f>'1'!J109</f>
        <v>1.8762621039851854</v>
      </c>
      <c r="K109" s="4">
        <f>'1'!K109</f>
        <v>0.75712185679316801</v>
      </c>
      <c r="L109" s="4">
        <f>'1'!L109</f>
        <v>2.1074770490905728</v>
      </c>
      <c r="M109" s="4">
        <f>'1'!M109</f>
        <v>0.89902739817291399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2.634346311363216</v>
      </c>
      <c r="S109" s="4">
        <f>'1'!S109</f>
        <v>1.5806077868179296</v>
      </c>
      <c r="T109" s="4">
        <f>'1'!T109</f>
        <v>1.1237842477161424</v>
      </c>
      <c r="U109" s="4">
        <f>'1'!U109</f>
        <v>0.6742705486296855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0.91464014573729502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1.1433001821716187</v>
      </c>
      <c r="I110" s="4">
        <f>'1'!I110</f>
        <v>0.68598010930297126</v>
      </c>
      <c r="J110" s="4">
        <f>'1'!J110</f>
        <v>1.9227749016558262</v>
      </c>
      <c r="K110" s="4">
        <f>'1'!K110</f>
        <v>0.77589101258555004</v>
      </c>
      <c r="L110" s="4">
        <f>'1'!L110</f>
        <v>2.1440760528940688</v>
      </c>
      <c r="M110" s="4">
        <f>'1'!M110</f>
        <v>0.91464014573729502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2.6800950661175857</v>
      </c>
      <c r="S110" s="4">
        <f>'1'!S110</f>
        <v>1.6080570396705516</v>
      </c>
      <c r="T110" s="4">
        <f>'1'!T110</f>
        <v>1.1433001821716187</v>
      </c>
      <c r="U110" s="4">
        <f>'1'!U110</f>
        <v>0.68598010930297126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0.93073413473212296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1.1634176684151538</v>
      </c>
      <c r="I111" s="4">
        <f>'1'!I111</f>
        <v>0.69805060104909222</v>
      </c>
      <c r="J111" s="4">
        <f>'1'!J111</f>
        <v>1.9680571191134613</v>
      </c>
      <c r="K111" s="4">
        <f>'1'!K111</f>
        <v>0.79416359640441903</v>
      </c>
      <c r="L111" s="4">
        <f>'1'!L111</f>
        <v>2.1818031705590553</v>
      </c>
      <c r="M111" s="4">
        <f>'1'!M111</f>
        <v>0.93073413473212296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2.7272539631988191</v>
      </c>
      <c r="S111" s="4">
        <f>'1'!S111</f>
        <v>1.6363523779192914</v>
      </c>
      <c r="T111" s="4">
        <f>'1'!T111</f>
        <v>1.1634176684151538</v>
      </c>
      <c r="U111" s="4">
        <f>'1'!U111</f>
        <v>0.69805060104909222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0.94466991511993603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1.1808373938999202</v>
      </c>
      <c r="I112" s="4">
        <f>'1'!I112</f>
        <v>0.70850243633995202</v>
      </c>
      <c r="J112" s="4">
        <f>'1'!J112</f>
        <v>2.0160716607212215</v>
      </c>
      <c r="K112" s="4">
        <f>'1'!K112</f>
        <v>0.813538745973302</v>
      </c>
      <c r="L112" s="4">
        <f>'1'!L112</f>
        <v>2.2144710707678472</v>
      </c>
      <c r="M112" s="4">
        <f>'1'!M112</f>
        <v>0.94466991511993603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2.7680888384598088</v>
      </c>
      <c r="S112" s="4">
        <f>'1'!S112</f>
        <v>1.6608533030758854</v>
      </c>
      <c r="T112" s="4">
        <f>'1'!T112</f>
        <v>1.1808373938999202</v>
      </c>
      <c r="U112" s="4">
        <f>'1'!U112</f>
        <v>0.70850243633995202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0.95767429614551802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1.1970928701818975</v>
      </c>
      <c r="I113" s="4">
        <f>'1'!I113</f>
        <v>0.71825572210913857</v>
      </c>
      <c r="J113" s="4">
        <f>'1'!J113</f>
        <v>2.0639118561553058</v>
      </c>
      <c r="K113" s="4">
        <f>'1'!K113</f>
        <v>0.83284354220591195</v>
      </c>
      <c r="L113" s="4">
        <f>'1'!L113</f>
        <v>2.2449556083967792</v>
      </c>
      <c r="M113" s="4">
        <f>'1'!M113</f>
        <v>0.95767429614551802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2.806194510495974</v>
      </c>
      <c r="S113" s="4">
        <f>'1'!S113</f>
        <v>1.6837167062975844</v>
      </c>
      <c r="T113" s="4">
        <f>'1'!T113</f>
        <v>1.1970928701818975</v>
      </c>
      <c r="U113" s="4">
        <f>'1'!U113</f>
        <v>0.71825572210913857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0.96714415176078095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1.2089301897009761</v>
      </c>
      <c r="I114" s="4">
        <f>'1'!I114</f>
        <v>0.72535811382058568</v>
      </c>
      <c r="J114" s="4">
        <f>'1'!J114</f>
        <v>2.1028808621669275</v>
      </c>
      <c r="K114" s="4">
        <f>'1'!K114</f>
        <v>0.84856857663806096</v>
      </c>
      <c r="L114" s="4">
        <f>'1'!L114</f>
        <v>2.267154601895673</v>
      </c>
      <c r="M114" s="4">
        <f>'1'!M114</f>
        <v>0.96714415176078095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2.8339432523695911</v>
      </c>
      <c r="S114" s="4">
        <f>'1'!S114</f>
        <v>1.7003659514217548</v>
      </c>
      <c r="T114" s="4">
        <f>'1'!T114</f>
        <v>1.2089301897009761</v>
      </c>
      <c r="U114" s="4">
        <f>'1'!U114</f>
        <v>0.72535811382058568</v>
      </c>
      <c r="V114" s="71">
        <v>326</v>
      </c>
      <c r="W114" s="6" t="str">
        <f>'1'!W114</f>
        <v>W/IN 98%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0.97586824819011497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1.2198353102376438</v>
      </c>
      <c r="I115" s="4">
        <f>'1'!I115</f>
        <v>0.73190118614258626</v>
      </c>
      <c r="J115" s="4">
        <f>'1'!J115</f>
        <v>2.1474268636521114</v>
      </c>
      <c r="K115" s="4">
        <f>'1'!K115</f>
        <v>0.86654407765443697</v>
      </c>
      <c r="L115" s="4">
        <f>'1'!L115</f>
        <v>2.2876054057713278</v>
      </c>
      <c r="M115" s="4">
        <f>'1'!M115</f>
        <v>0.97586824819011497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2.8595067572141595</v>
      </c>
      <c r="S115" s="4">
        <f>'1'!S115</f>
        <v>1.7157040543284958</v>
      </c>
      <c r="T115" s="4">
        <f>'1'!T115</f>
        <v>1.2198353102376438</v>
      </c>
      <c r="U115" s="4">
        <f>'1'!U115</f>
        <v>0.73190118614258626</v>
      </c>
      <c r="V115" s="71">
        <v>326</v>
      </c>
      <c r="W115" s="6" t="str">
        <f>'1'!W115</f>
        <v>W/IN 98%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0.98406485262125398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1.2300810657765675</v>
      </c>
      <c r="I116" s="4">
        <f>'1'!I116</f>
        <v>0.73804863946594046</v>
      </c>
      <c r="J116" s="4">
        <f>'1'!J116</f>
        <v>2.1863907744235709</v>
      </c>
      <c r="K116" s="4">
        <f>'1'!K116</f>
        <v>0.88226705602113298</v>
      </c>
      <c r="L116" s="4">
        <f>'1'!L116</f>
        <v>2.306819676386668</v>
      </c>
      <c r="M116" s="4">
        <f>'1'!M116</f>
        <v>0.98406485262125398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2.8835245954833351</v>
      </c>
      <c r="S116" s="4">
        <f>'1'!S116</f>
        <v>1.7301147572900009</v>
      </c>
      <c r="T116" s="4">
        <f>'1'!T116</f>
        <v>1.2300810657765675</v>
      </c>
      <c r="U116" s="4">
        <f>'1'!U116</f>
        <v>0.73804863946594046</v>
      </c>
      <c r="V116" s="71">
        <v>326</v>
      </c>
      <c r="W116" s="6" t="str">
        <f>'1'!W116</f>
        <v>W/IN 98%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0.990591220930231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1.2382390261627887</v>
      </c>
      <c r="I117" s="4">
        <f>'1'!I117</f>
        <v>0.7429434156976733</v>
      </c>
      <c r="J117" s="4">
        <f>'1'!J117</f>
        <v>2.2179181980739848</v>
      </c>
      <c r="K117" s="4">
        <f>'1'!K117</f>
        <v>0.89498921327379299</v>
      </c>
      <c r="L117" s="4">
        <f>'1'!L117</f>
        <v>2.3221186221730075</v>
      </c>
      <c r="M117" s="4">
        <f>'1'!M117</f>
        <v>0.990591220930231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2.9026482777162594</v>
      </c>
      <c r="S117" s="4">
        <f>'1'!S117</f>
        <v>1.7415889666297555</v>
      </c>
      <c r="T117" s="4">
        <f>'1'!T117</f>
        <v>1.2382390261627887</v>
      </c>
      <c r="U117" s="4">
        <f>'1'!U117</f>
        <v>0.7429434156976733</v>
      </c>
      <c r="V117" s="71">
        <v>326</v>
      </c>
      <c r="W117" s="6" t="str">
        <f>'1'!W117</f>
        <v>W/IN 98%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0.99617031083154095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1.2452128885394262</v>
      </c>
      <c r="I118" s="4">
        <f>'1'!I118</f>
        <v>0.74712773312365566</v>
      </c>
      <c r="J118" s="4">
        <f>'1'!J118</f>
        <v>2.2529259330321274</v>
      </c>
      <c r="K118" s="4">
        <f>'1'!K118</f>
        <v>0.90911576906646996</v>
      </c>
      <c r="L118" s="4">
        <f>'1'!L118</f>
        <v>2.3351969821270187</v>
      </c>
      <c r="M118" s="4">
        <f>'1'!M118</f>
        <v>0.99617031083154095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2.9189962276587735</v>
      </c>
      <c r="S118" s="4">
        <f>'1'!S118</f>
        <v>1.751397736595264</v>
      </c>
      <c r="T118" s="4">
        <f>'1'!T118</f>
        <v>1.2452128885394262</v>
      </c>
      <c r="U118" s="4">
        <f>'1'!U118</f>
        <v>0.74712773312365566</v>
      </c>
      <c r="V118" s="71">
        <v>326</v>
      </c>
      <c r="W118" s="6" t="str">
        <f>'1'!W118</f>
        <v>W/IN 98%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0.99824718771029197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1.247808984637865</v>
      </c>
      <c r="I119" s="4">
        <f>'1'!I119</f>
        <v>0.74868539078271901</v>
      </c>
      <c r="J119" s="4">
        <f>'1'!J119</f>
        <v>2.2810089529880231</v>
      </c>
      <c r="K119" s="4">
        <f>'1'!K119</f>
        <v>0.92044801745980798</v>
      </c>
      <c r="L119" s="4">
        <f>'1'!L119</f>
        <v>2.3400655438245264</v>
      </c>
      <c r="M119" s="4">
        <f>'1'!M119</f>
        <v>0.99824718771029197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2.9250819297806578</v>
      </c>
      <c r="S119" s="4">
        <f>'1'!S119</f>
        <v>1.7550491578683949</v>
      </c>
      <c r="T119" s="4">
        <f>'1'!T119</f>
        <v>1.247808984637865</v>
      </c>
      <c r="U119" s="4">
        <f>'1'!U119</f>
        <v>0.74868539078271901</v>
      </c>
      <c r="V119" s="71">
        <v>326</v>
      </c>
      <c r="W119" s="6" t="str">
        <f>'1'!W119</f>
        <v>W/IN 98%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1</v>
      </c>
      <c r="D120" s="3" t="e">
        <f>'1'!D120</f>
        <v>#N/A</v>
      </c>
      <c r="E120" s="40" t="e">
        <f>'1'!E120</f>
        <v>#N/A</v>
      </c>
      <c r="F120" s="3">
        <f>'1'!F120</f>
        <v>1</v>
      </c>
      <c r="G120" s="40">
        <f>'1'!G120</f>
        <v>304</v>
      </c>
      <c r="H120" s="4">
        <f>'1'!H120</f>
        <v>1.25</v>
      </c>
      <c r="I120" s="4">
        <f>'1'!I120</f>
        <v>0.75</v>
      </c>
      <c r="J120" s="4">
        <f>'1'!J120</f>
        <v>2.3086664219922448</v>
      </c>
      <c r="K120" s="4">
        <f>'1'!K120</f>
        <v>0.93160854468156395</v>
      </c>
      <c r="L120" s="4">
        <f>'1'!L120</f>
        <v>2.3441744415949737</v>
      </c>
      <c r="M120" s="4">
        <f>'1'!M120</f>
        <v>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>
        <f>'1'!Q120</f>
        <v>1</v>
      </c>
      <c r="R120" s="4">
        <f>'1'!R120</f>
        <v>2.9302180519937169</v>
      </c>
      <c r="S120" s="4">
        <f>'1'!S120</f>
        <v>1.7581308311962303</v>
      </c>
      <c r="T120" s="4">
        <f>'1'!T120</f>
        <v>1.25</v>
      </c>
      <c r="U120" s="4">
        <f>'1'!U120</f>
        <v>0.75</v>
      </c>
      <c r="V120" s="71">
        <v>326</v>
      </c>
      <c r="W120" s="6" t="str">
        <f>'1'!W120</f>
        <v>W/IN 98%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0.99913930213399405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1.2489241276674925</v>
      </c>
      <c r="I121" s="4">
        <f>'1'!I121</f>
        <v>0.74935447660049559</v>
      </c>
      <c r="J121" s="4">
        <f>'1'!J121</f>
        <v>2.3324760027005422</v>
      </c>
      <c r="K121" s="4">
        <f>'1'!K121</f>
        <v>0.94121634623394002</v>
      </c>
      <c r="L121" s="4">
        <f>'1'!L121</f>
        <v>2.3421568156555472</v>
      </c>
      <c r="M121" s="4">
        <f>'1'!M121</f>
        <v>0.99913930213399405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2.9276960195694341</v>
      </c>
      <c r="S121" s="4">
        <f>'1'!S121</f>
        <v>1.7566176117416603</v>
      </c>
      <c r="T121" s="4">
        <f>'1'!T121</f>
        <v>1.2489241276674925</v>
      </c>
      <c r="U121" s="4">
        <f>'1'!U121</f>
        <v>0.74935447660049559</v>
      </c>
      <c r="V121" s="71">
        <v>326</v>
      </c>
      <c r="W121" s="6" t="str">
        <f>'1'!W121</f>
        <v>W/IN 98%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0.99744381598346699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1.2468047699793336</v>
      </c>
      <c r="I122" s="4">
        <f>'1'!I122</f>
        <v>0.74808286198760021</v>
      </c>
      <c r="J122" s="4">
        <f>'1'!J122</f>
        <v>2.3560446296715565</v>
      </c>
      <c r="K122" s="4">
        <f>'1'!K122</f>
        <v>0.95072691651964703</v>
      </c>
      <c r="L122" s="4">
        <f>'1'!L122</f>
        <v>2.3381823003554034</v>
      </c>
      <c r="M122" s="4">
        <f>'1'!M122</f>
        <v>0.99744381598346699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2.9227278754442541</v>
      </c>
      <c r="S122" s="4">
        <f>'1'!S122</f>
        <v>1.7536367252665526</v>
      </c>
      <c r="T122" s="4">
        <f>'1'!T122</f>
        <v>1.2468047699793336</v>
      </c>
      <c r="U122" s="4">
        <f>'1'!U122</f>
        <v>0.74808286198760021</v>
      </c>
      <c r="V122" s="71">
        <v>326</v>
      </c>
      <c r="W122" s="6" t="str">
        <f>'1'!W122</f>
        <v>W/IN 98%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0.99321031878841903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1.2415128984855237</v>
      </c>
      <c r="I123" s="4">
        <f>'1'!I123</f>
        <v>0.74490773909131425</v>
      </c>
      <c r="J123" s="4">
        <f>'1'!J123</f>
        <v>2.3804299324015359</v>
      </c>
      <c r="K123" s="4">
        <f>'1'!K123</f>
        <v>0.96056703728005199</v>
      </c>
      <c r="L123" s="4">
        <f>'1'!L123</f>
        <v>2.3282582444322082</v>
      </c>
      <c r="M123" s="4">
        <f>'1'!M123</f>
        <v>0.99321031878841903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2.9103228055402601</v>
      </c>
      <c r="S123" s="4">
        <f>'1'!S123</f>
        <v>1.7461936833241563</v>
      </c>
      <c r="T123" s="4">
        <f>'1'!T123</f>
        <v>1.2415128984855237</v>
      </c>
      <c r="U123" s="4">
        <f>'1'!U123</f>
        <v>0.74490773909131425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0.98691280215698196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1.2336410026962275</v>
      </c>
      <c r="I124" s="4">
        <f>'1'!I124</f>
        <v>0.74018460161773647</v>
      </c>
      <c r="J124" s="4">
        <f>'1'!J124</f>
        <v>2.3969907674571997</v>
      </c>
      <c r="K124" s="4">
        <f>'1'!K124</f>
        <v>0.96724977641375698</v>
      </c>
      <c r="L124" s="4">
        <f>'1'!L124</f>
        <v>2.3134957668992739</v>
      </c>
      <c r="M124" s="4">
        <f>'1'!M124</f>
        <v>0.98691280215698196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2.8918697086240925</v>
      </c>
      <c r="S124" s="4">
        <f>'1'!S124</f>
        <v>1.7351218251744553</v>
      </c>
      <c r="T124" s="4">
        <f>'1'!T124</f>
        <v>1.2336410026962275</v>
      </c>
      <c r="U124" s="4">
        <f>'1'!U124</f>
        <v>0.74018460161773647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0.98035325571027498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1.2254415696378438</v>
      </c>
      <c r="I125" s="4">
        <f>'1'!I125</f>
        <v>0.73526494178270618</v>
      </c>
      <c r="J125" s="4">
        <f>'1'!J125</f>
        <v>2.4153369861522913</v>
      </c>
      <c r="K125" s="4">
        <f>'1'!K125</f>
        <v>0.97465296551727199</v>
      </c>
      <c r="L125" s="4">
        <f>'1'!L125</f>
        <v>2.2981190457704481</v>
      </c>
      <c r="M125" s="4">
        <f>'1'!M125</f>
        <v>0.98035325571027498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2.8726488072130603</v>
      </c>
      <c r="S125" s="4">
        <f>'1'!S125</f>
        <v>1.723589284327836</v>
      </c>
      <c r="T125" s="4">
        <f>'1'!T125</f>
        <v>1.2254415696378438</v>
      </c>
      <c r="U125" s="4">
        <f>'1'!U125</f>
        <v>0.73526494178270618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0.973401662467686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1.2167520780846075</v>
      </c>
      <c r="I126" s="4">
        <f>'1'!I126</f>
        <v>0.7300512468507645</v>
      </c>
      <c r="J126" s="4">
        <f>'1'!J126</f>
        <v>2.4339346809365132</v>
      </c>
      <c r="K126" s="4">
        <f>'1'!K126</f>
        <v>0.98215763193738204</v>
      </c>
      <c r="L126" s="4">
        <f>'1'!L126</f>
        <v>2.2818232985628071</v>
      </c>
      <c r="M126" s="4">
        <f>'1'!M126</f>
        <v>0.973401662467686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2.852279123203509</v>
      </c>
      <c r="S126" s="4">
        <f>'1'!S126</f>
        <v>1.7113674739221052</v>
      </c>
      <c r="T126" s="4">
        <f>'1'!T126</f>
        <v>1.2167520780846075</v>
      </c>
      <c r="U126" s="4">
        <f>'1'!U126</f>
        <v>0.7300512468507645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0.96316648483354494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1.2039581060419311</v>
      </c>
      <c r="I127" s="4">
        <f>'1'!I127</f>
        <v>0.72237486362515868</v>
      </c>
      <c r="J127" s="4">
        <f>'1'!J127</f>
        <v>2.445774801017484</v>
      </c>
      <c r="K127" s="4">
        <f>'1'!K127</f>
        <v>0.98693543653158999</v>
      </c>
      <c r="L127" s="4">
        <f>'1'!L127</f>
        <v>2.2578302567476687</v>
      </c>
      <c r="M127" s="4">
        <f>'1'!M127</f>
        <v>0.96316648483354494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2.8222878209345859</v>
      </c>
      <c r="S127" s="4">
        <f>'1'!S127</f>
        <v>1.6933726925607515</v>
      </c>
      <c r="T127" s="4">
        <f>'1'!T127</f>
        <v>1.2039581060419311</v>
      </c>
      <c r="U127" s="4">
        <f>'1'!U127</f>
        <v>0.72237486362515868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0.95084053588237705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1.1885506698529713</v>
      </c>
      <c r="I128" s="4">
        <f>'1'!I128</f>
        <v>0.71313040191178279</v>
      </c>
      <c r="J128" s="4">
        <f>'1'!J128</f>
        <v>2.4514045475817192</v>
      </c>
      <c r="K128" s="4">
        <f>'1'!K128</f>
        <v>0.98920718958940401</v>
      </c>
      <c r="L128" s="4">
        <f>'1'!L128</f>
        <v>2.2289360822479369</v>
      </c>
      <c r="M128" s="4">
        <f>'1'!M128</f>
        <v>0.95084053588237705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2.7861701028099213</v>
      </c>
      <c r="S128" s="4">
        <f>'1'!S128</f>
        <v>1.6717020616859526</v>
      </c>
      <c r="T128" s="4">
        <f>'1'!T128</f>
        <v>1.1885506698529713</v>
      </c>
      <c r="U128" s="4">
        <f>'1'!U128</f>
        <v>0.71313040191178279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0.93968264225086195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1.1746033028135774</v>
      </c>
      <c r="I129" s="4">
        <f>'1'!I129</f>
        <v>0.70476198168814652</v>
      </c>
      <c r="J129" s="4">
        <f>'1'!J129</f>
        <v>2.4599442196614763</v>
      </c>
      <c r="K129" s="4">
        <f>'1'!K129</f>
        <v>0.99265317529028096</v>
      </c>
      <c r="L129" s="4">
        <f>'1'!L129</f>
        <v>2.2027800331749039</v>
      </c>
      <c r="M129" s="4">
        <f>'1'!M129</f>
        <v>0.93968264225086195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2.7534750414686298</v>
      </c>
      <c r="S129" s="4">
        <f>'1'!S129</f>
        <v>1.652085024881178</v>
      </c>
      <c r="T129" s="4">
        <f>'1'!T129</f>
        <v>1.1746033028135774</v>
      </c>
      <c r="U129" s="4">
        <f>'1'!U129</f>
        <v>0.70476198168814652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0.92491280320413705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1.1561410040051714</v>
      </c>
      <c r="I130" s="4">
        <f>'1'!I130</f>
        <v>0.69368460240310281</v>
      </c>
      <c r="J130" s="4">
        <f>'1'!J130</f>
        <v>2.4690944512276745</v>
      </c>
      <c r="K130" s="4">
        <f>'1'!K130</f>
        <v>0.99634553804640802</v>
      </c>
      <c r="L130" s="4">
        <f>'1'!L130</f>
        <v>2.1681569539750996</v>
      </c>
      <c r="M130" s="4">
        <f>'1'!M130</f>
        <v>0.92491280320413705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2.7101961924688744</v>
      </c>
      <c r="S130" s="4">
        <f>'1'!S130</f>
        <v>1.6261177154813247</v>
      </c>
      <c r="T130" s="4">
        <f>'1'!T130</f>
        <v>1.1561410040051714</v>
      </c>
      <c r="U130" s="4">
        <f>'1'!U130</f>
        <v>0.69368460240310281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0.90842000123353694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1.1355250015419212</v>
      </c>
      <c r="I131" s="4">
        <f>'1'!I131</f>
        <v>0.68131500092515274</v>
      </c>
      <c r="J131" s="4">
        <f>'1'!J131</f>
        <v>2.4773839995976901</v>
      </c>
      <c r="K131" s="4">
        <f>'1'!K131</f>
        <v>0.99969059215188305</v>
      </c>
      <c r="L131" s="4">
        <f>'1'!L131</f>
        <v>2.1294949491253319</v>
      </c>
      <c r="M131" s="4">
        <f>'1'!M131</f>
        <v>0.90842000123353694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2.661868686406665</v>
      </c>
      <c r="S131" s="4">
        <f>'1'!S131</f>
        <v>1.5971212118439988</v>
      </c>
      <c r="T131" s="4">
        <f>'1'!T131</f>
        <v>1.1355250015419212</v>
      </c>
      <c r="U131" s="4">
        <f>'1'!U131</f>
        <v>0.68131500092515274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0.89008145471635602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1.1126018183954449</v>
      </c>
      <c r="I132" s="4">
        <f>'1'!I132</f>
        <v>0.66756109103726702</v>
      </c>
      <c r="J132" s="4">
        <f>'1'!J132</f>
        <v>2.4781507588913079</v>
      </c>
      <c r="K132" s="4">
        <f>'1'!K132</f>
        <v>1</v>
      </c>
      <c r="L132" s="4">
        <f>'1'!L132</f>
        <v>2.086506197083756</v>
      </c>
      <c r="M132" s="4">
        <f>'1'!M132</f>
        <v>0.89008145471635602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2.6081327463546948</v>
      </c>
      <c r="S132" s="4">
        <f>'1'!S132</f>
        <v>1.5648796478128171</v>
      </c>
      <c r="T132" s="4">
        <f>'1'!T132</f>
        <v>1.1126018183954449</v>
      </c>
      <c r="U132" s="4">
        <f>'1'!U132</f>
        <v>0.66756109103726702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0.87220303865013404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1.0902537983126677</v>
      </c>
      <c r="I133" s="4">
        <f>'1'!I133</f>
        <v>0.65415227898760053</v>
      </c>
      <c r="J133" s="4">
        <f>'1'!J133</f>
        <v>2.474074799640738</v>
      </c>
      <c r="K133" s="4">
        <f>'1'!K133</f>
        <v>0.99835524161072697</v>
      </c>
      <c r="L133" s="4">
        <f>'1'!L133</f>
        <v>2.0445960710851172</v>
      </c>
      <c r="M133" s="4">
        <f>'1'!M133</f>
        <v>0.87220303865013404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2.5557450888563964</v>
      </c>
      <c r="S133" s="4">
        <f>'1'!S133</f>
        <v>1.533447053313838</v>
      </c>
      <c r="T133" s="4">
        <f>'1'!T133</f>
        <v>1.0902537983126677</v>
      </c>
      <c r="U133" s="4">
        <f>'1'!U133</f>
        <v>0.65415227898760053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0.85128310822336295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1.0641038852792037</v>
      </c>
      <c r="I134" s="4">
        <f>'1'!I134</f>
        <v>0.63846233116752216</v>
      </c>
      <c r="J134" s="4">
        <f>'1'!J134</f>
        <v>2.4589082608431374</v>
      </c>
      <c r="K134" s="4">
        <f>'1'!K134</f>
        <v>0.99223513824607701</v>
      </c>
      <c r="L134" s="4">
        <f>'1'!L134</f>
        <v>1.9955561048587354</v>
      </c>
      <c r="M134" s="4">
        <f>'1'!M134</f>
        <v>0.85128310822336295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2.494445131073419</v>
      </c>
      <c r="S134" s="4">
        <f>'1'!S134</f>
        <v>1.4966670786440515</v>
      </c>
      <c r="T134" s="4">
        <f>'1'!T134</f>
        <v>1.0641038852792037</v>
      </c>
      <c r="U134" s="4">
        <f>'1'!U134</f>
        <v>0.63846233116752216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0.83002367213622696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1.0375295901702837</v>
      </c>
      <c r="I135" s="4">
        <f>'1'!I135</f>
        <v>0.62251775410217025</v>
      </c>
      <c r="J135" s="4">
        <f>'1'!J135</f>
        <v>2.4481597735436966</v>
      </c>
      <c r="K135" s="4">
        <f>'1'!K135</f>
        <v>0.987897836626764</v>
      </c>
      <c r="L135" s="4">
        <f>'1'!L135</f>
        <v>1.9457202781405494</v>
      </c>
      <c r="M135" s="4">
        <f>'1'!M135</f>
        <v>0.83002367213622696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2.4321503476756865</v>
      </c>
      <c r="S135" s="4">
        <f>'1'!S135</f>
        <v>1.459290208605412</v>
      </c>
      <c r="T135" s="4">
        <f>'1'!T135</f>
        <v>1.0375295901702837</v>
      </c>
      <c r="U135" s="4">
        <f>'1'!U135</f>
        <v>0.62251775410217025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0.81084903215127202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1.01356129018909</v>
      </c>
      <c r="I136" s="4">
        <f>'1'!I136</f>
        <v>0.60813677411345402</v>
      </c>
      <c r="J136" s="4">
        <f>'1'!J136</f>
        <v>2.4350276293277382</v>
      </c>
      <c r="K136" s="4">
        <f>'1'!K136</f>
        <v>0.98259866579591704</v>
      </c>
      <c r="L136" s="4">
        <f>'1'!L136</f>
        <v>1.900771577161033</v>
      </c>
      <c r="M136" s="4">
        <f>'1'!M136</f>
        <v>0.81084903215127202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2.3759644714512911</v>
      </c>
      <c r="S136" s="4">
        <f>'1'!S136</f>
        <v>1.4255786828707748</v>
      </c>
      <c r="T136" s="4">
        <f>'1'!T136</f>
        <v>1.01356129018909</v>
      </c>
      <c r="U136" s="4">
        <f>'1'!U136</f>
        <v>0.60813677411345402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0.79051935590259803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0.98814919487824748</v>
      </c>
      <c r="I137" s="4">
        <f>'1'!I137</f>
        <v>0.59288951692694858</v>
      </c>
      <c r="J137" s="4">
        <f>'1'!J137</f>
        <v>2.4183375496075645</v>
      </c>
      <c r="K137" s="4">
        <f>'1'!K137</f>
        <v>0.97586377298913696</v>
      </c>
      <c r="L137" s="4">
        <f>'1'!L137</f>
        <v>1.8531152696929909</v>
      </c>
      <c r="M137" s="4">
        <f>'1'!M137</f>
        <v>0.79051935590259803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2.3163940871162385</v>
      </c>
      <c r="S137" s="4">
        <f>'1'!S137</f>
        <v>1.3898364522697433</v>
      </c>
      <c r="T137" s="4">
        <f>'1'!T137</f>
        <v>0.98814919487824748</v>
      </c>
      <c r="U137" s="4">
        <f>'1'!U137</f>
        <v>0.59288951692694858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0.76881245611444704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0.96101557014305883</v>
      </c>
      <c r="I138" s="4">
        <f>'1'!I138</f>
        <v>0.57660934208583525</v>
      </c>
      <c r="J138" s="4">
        <f>'1'!J138</f>
        <v>2.3900986068174332</v>
      </c>
      <c r="K138" s="4">
        <f>'1'!K138</f>
        <v>0.96446860556890901</v>
      </c>
      <c r="L138" s="4">
        <f>'1'!L138</f>
        <v>1.802230510003344</v>
      </c>
      <c r="M138" s="4">
        <f>'1'!M138</f>
        <v>0.76881245611444704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2.2527881375041798</v>
      </c>
      <c r="S138" s="4">
        <f>'1'!S138</f>
        <v>1.3516728825025079</v>
      </c>
      <c r="T138" s="4">
        <f>'1'!T138</f>
        <v>0.96101557014305883</v>
      </c>
      <c r="U138" s="4">
        <f>'1'!U138</f>
        <v>0.57660934208583525</v>
      </c>
      <c r="V138" s="71">
        <v>326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0.75104980046720404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0.93881225058400508</v>
      </c>
      <c r="I139" s="4">
        <f>'1'!I139</f>
        <v>0.563287350350403</v>
      </c>
      <c r="J139" s="4">
        <f>'1'!J139</f>
        <v>2.365539561218398</v>
      </c>
      <c r="K139" s="4">
        <f>'1'!K139</f>
        <v>0.95455837492175399</v>
      </c>
      <c r="L139" s="4">
        <f>'1'!L139</f>
        <v>1.7605917466202243</v>
      </c>
      <c r="M139" s="4">
        <f>'1'!M139</f>
        <v>0.75104980046720404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2.2007396832752804</v>
      </c>
      <c r="S139" s="4">
        <f>'1'!S139</f>
        <v>1.3204438099651683</v>
      </c>
      <c r="T139" s="4">
        <f>'1'!T139</f>
        <v>0.93881225058400508</v>
      </c>
      <c r="U139" s="4">
        <f>'1'!U139</f>
        <v>0.563287350350403</v>
      </c>
      <c r="V139" s="71">
        <v>326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0.73507141313578905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0.91883926641973634</v>
      </c>
      <c r="I140" s="4">
        <f>'1'!I140</f>
        <v>0.55130355985184176</v>
      </c>
      <c r="J140" s="4">
        <f>'1'!J140</f>
        <v>2.3475712017003634</v>
      </c>
      <c r="K140" s="4">
        <f>'1'!K140</f>
        <v>0.947307662085351</v>
      </c>
      <c r="L140" s="4">
        <f>'1'!L140</f>
        <v>1.7231356194200165</v>
      </c>
      <c r="M140" s="4">
        <f>'1'!M140</f>
        <v>0.73507141313578905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2.1539195242750204</v>
      </c>
      <c r="S140" s="4">
        <f>'1'!S140</f>
        <v>1.2923517145650123</v>
      </c>
      <c r="T140" s="4">
        <f>'1'!T140</f>
        <v>0.91883926641973634</v>
      </c>
      <c r="U140" s="4">
        <f>'1'!U140</f>
        <v>0.55130355985184176</v>
      </c>
      <c r="V140" s="71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0.71716624033099896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0.89645780041374867</v>
      </c>
      <c r="I141" s="4">
        <f>'1'!I141</f>
        <v>0.53787468024824925</v>
      </c>
      <c r="J141" s="4">
        <f>'1'!J141</f>
        <v>2.3265736380050699</v>
      </c>
      <c r="K141" s="4">
        <f>'1'!K141</f>
        <v>0.93883458448102997</v>
      </c>
      <c r="L141" s="4">
        <f>'1'!L141</f>
        <v>1.6811627709586863</v>
      </c>
      <c r="M141" s="4">
        <f>'1'!M141</f>
        <v>0.71716624033099896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2.1014534636983577</v>
      </c>
      <c r="S141" s="4">
        <f>'1'!S141</f>
        <v>1.2608720782190148</v>
      </c>
      <c r="T141" s="4">
        <f>'1'!T141</f>
        <v>0.89645780041374867</v>
      </c>
      <c r="U141" s="4">
        <f>'1'!U141</f>
        <v>0.53787468024824925</v>
      </c>
      <c r="V141" s="71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0.70299535688540404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0.87874419610675503</v>
      </c>
      <c r="I142" s="4">
        <f>'1'!I142</f>
        <v>0.52724651766405306</v>
      </c>
      <c r="J142" s="4">
        <f>'1'!J142</f>
        <v>2.3005121502273438</v>
      </c>
      <c r="K142" s="4">
        <f>'1'!K142</f>
        <v>0.92831807829825597</v>
      </c>
      <c r="L142" s="4">
        <f>'1'!L142</f>
        <v>1.6479437481707013</v>
      </c>
      <c r="M142" s="4">
        <f>'1'!M142</f>
        <v>0.70299535688540404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2.0599296852133766</v>
      </c>
      <c r="S142" s="4">
        <f>'1'!S142</f>
        <v>1.2359578111280261</v>
      </c>
      <c r="T142" s="4">
        <f>'1'!T142</f>
        <v>0.87874419610675503</v>
      </c>
      <c r="U142" s="4">
        <f>'1'!U142</f>
        <v>0.52724651766405306</v>
      </c>
      <c r="V142" s="71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0.69059253520932895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0.86324066901166119</v>
      </c>
      <c r="I143" s="4">
        <f>'1'!I143</f>
        <v>0.51794440140699671</v>
      </c>
      <c r="J143" s="4">
        <f>'1'!J143</f>
        <v>2.272268793271579</v>
      </c>
      <c r="K143" s="4">
        <f>'1'!K143</f>
        <v>0.91692112964433303</v>
      </c>
      <c r="L143" s="4">
        <f>'1'!L143</f>
        <v>1.6188693705939858</v>
      </c>
      <c r="M143" s="4">
        <f>'1'!M143</f>
        <v>0.69059253520932895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2.0235867132424823</v>
      </c>
      <c r="S143" s="4">
        <f>'1'!S143</f>
        <v>1.2141520279454894</v>
      </c>
      <c r="T143" s="4">
        <f>'1'!T143</f>
        <v>0.86324066901166119</v>
      </c>
      <c r="U143" s="4">
        <f>'1'!U143</f>
        <v>0.51794440140699671</v>
      </c>
      <c r="V143" s="71">
        <v>326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0.67817457389674296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0.84771821737092867</v>
      </c>
      <c r="I144" s="4">
        <f>'1'!I144</f>
        <v>0.50863093042255725</v>
      </c>
      <c r="J144" s="4">
        <f>'1'!J144</f>
        <v>2.2494429855356266</v>
      </c>
      <c r="K144" s="4">
        <f>'1'!K144</f>
        <v>0.90771030675389497</v>
      </c>
      <c r="L144" s="4">
        <f>'1'!L144</f>
        <v>1.5897595030683067</v>
      </c>
      <c r="M144" s="4">
        <f>'1'!M144</f>
        <v>0.67817457389674296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1.9871993788353834</v>
      </c>
      <c r="S144" s="4">
        <f>'1'!S144</f>
        <v>1.19231962730123</v>
      </c>
      <c r="T144" s="4">
        <f>'1'!T144</f>
        <v>0.84771821737092867</v>
      </c>
      <c r="U144" s="4">
        <f>'1'!U144</f>
        <v>0.50863093042255725</v>
      </c>
      <c r="V144" s="71">
        <v>326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0.66696465145558004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0.8337058143194751</v>
      </c>
      <c r="I145" s="4">
        <f>'1'!I145</f>
        <v>0.50022348859168497</v>
      </c>
      <c r="J145" s="4">
        <f>'1'!J145</f>
        <v>2.2283223307819413</v>
      </c>
      <c r="K145" s="4">
        <f>'1'!K145</f>
        <v>0.89918755862087396</v>
      </c>
      <c r="L145" s="4">
        <f>'1'!L145</f>
        <v>1.5634814893894706</v>
      </c>
      <c r="M145" s="4">
        <f>'1'!M145</f>
        <v>0.66696465145558004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1.9543518617368383</v>
      </c>
      <c r="S145" s="4">
        <f>'1'!S145</f>
        <v>1.172611117042103</v>
      </c>
      <c r="T145" s="4">
        <f>'1'!T145</f>
        <v>0.8337058143194751</v>
      </c>
      <c r="U145" s="4">
        <f>'1'!U145</f>
        <v>0.50022348859168497</v>
      </c>
      <c r="V145" s="71">
        <v>326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0.65758058899523797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0.82197573624404741</v>
      </c>
      <c r="I146" s="4">
        <f>'1'!I146</f>
        <v>0.49318544174642848</v>
      </c>
      <c r="J146" s="4">
        <f>'1'!J146</f>
        <v>2.2075305293634555</v>
      </c>
      <c r="K146" s="4">
        <f>'1'!K146</f>
        <v>0.890797511589277</v>
      </c>
      <c r="L146" s="4">
        <f>'1'!L146</f>
        <v>1.5414836100116058</v>
      </c>
      <c r="M146" s="4">
        <f>'1'!M146</f>
        <v>0.65758058899523797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1.9268545125145073</v>
      </c>
      <c r="S146" s="4">
        <f>'1'!S146</f>
        <v>1.1561127075087043</v>
      </c>
      <c r="T146" s="4">
        <f>'1'!T146</f>
        <v>0.82197573624404741</v>
      </c>
      <c r="U146" s="4">
        <f>'1'!U146</f>
        <v>0.49318544174642848</v>
      </c>
      <c r="V146" s="71">
        <v>326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0.64953827596858704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0.81192284496073386</v>
      </c>
      <c r="I147" s="4">
        <f>'1'!I147</f>
        <v>0.48715370697644028</v>
      </c>
      <c r="J147" s="4">
        <f>'1'!J147</f>
        <v>2.1819881697246801</v>
      </c>
      <c r="K147" s="4">
        <f>'1'!K147</f>
        <v>0.88049048747174397</v>
      </c>
      <c r="L147" s="4">
        <f>'1'!L147</f>
        <v>1.5226310253632245</v>
      </c>
      <c r="M147" s="4">
        <f>'1'!M147</f>
        <v>0.64953827596858704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1.9032887817040307</v>
      </c>
      <c r="S147" s="4">
        <f>'1'!S147</f>
        <v>1.1419732690224182</v>
      </c>
      <c r="T147" s="4">
        <f>'1'!T147</f>
        <v>0.81192284496073386</v>
      </c>
      <c r="U147" s="4">
        <f>'1'!U147</f>
        <v>0.48715370697644028</v>
      </c>
      <c r="V147" s="71">
        <v>326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0.64256429971254803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0.80320537464068509</v>
      </c>
      <c r="I148" s="4">
        <f>'1'!I148</f>
        <v>0.48192322478441102</v>
      </c>
      <c r="J148" s="4">
        <f>'1'!J148</f>
        <v>2.1536797249829269</v>
      </c>
      <c r="K148" s="4">
        <f>'1'!K148</f>
        <v>0.86906727415827401</v>
      </c>
      <c r="L148" s="4">
        <f>'1'!L148</f>
        <v>1.5062828084675275</v>
      </c>
      <c r="M148" s="4">
        <f>'1'!M148</f>
        <v>0.64256429971254803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1.8828535105844093</v>
      </c>
      <c r="S148" s="4">
        <f>'1'!S148</f>
        <v>1.1297121063506457</v>
      </c>
      <c r="T148" s="4">
        <f>'1'!T148</f>
        <v>0.80320537464068509</v>
      </c>
      <c r="U148" s="4">
        <f>'1'!U148</f>
        <v>0.48192322478441102</v>
      </c>
      <c r="V148" s="71">
        <v>326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0.63610412626316504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0.79513015782895624</v>
      </c>
      <c r="I149" s="4">
        <f>'1'!I149</f>
        <v>0.47707809469737378</v>
      </c>
      <c r="J149" s="4">
        <f>'1'!J149</f>
        <v>2.1262971784774796</v>
      </c>
      <c r="K149" s="4">
        <f>'1'!K149</f>
        <v>0.85801768550544399</v>
      </c>
      <c r="L149" s="4">
        <f>'1'!L149</f>
        <v>1.4911390349792135</v>
      </c>
      <c r="M149" s="4">
        <f>'1'!M149</f>
        <v>0.63610412626316504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1.863923793724017</v>
      </c>
      <c r="S149" s="4">
        <f>'1'!S149</f>
        <v>1.1183542762344101</v>
      </c>
      <c r="T149" s="4">
        <f>'1'!T149</f>
        <v>0.79513015782895624</v>
      </c>
      <c r="U149" s="4">
        <f>'1'!U149</f>
        <v>0.47707809469737378</v>
      </c>
      <c r="V149" s="71">
        <v>326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0.63102776587493903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0.78878470734367379</v>
      </c>
      <c r="I150" s="4">
        <f>'1'!I150</f>
        <v>0.47327082440620427</v>
      </c>
      <c r="J150" s="4">
        <f>'1'!J150</f>
        <v>2.1006660911328012</v>
      </c>
      <c r="K150" s="4">
        <f>'1'!K150</f>
        <v>0.84767485738947201</v>
      </c>
      <c r="L150" s="4">
        <f>'1'!L150</f>
        <v>1.4792391607008091</v>
      </c>
      <c r="M150" s="4">
        <f>'1'!M150</f>
        <v>0.63102776587493903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1.8490489508760113</v>
      </c>
      <c r="S150" s="4">
        <f>'1'!S150</f>
        <v>1.1094293705256069</v>
      </c>
      <c r="T150" s="4">
        <f>'1'!T150</f>
        <v>0.78878470734367379</v>
      </c>
      <c r="U150" s="4">
        <f>'1'!U150</f>
        <v>0.47327082440620427</v>
      </c>
      <c r="V150" s="71">
        <v>326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0.62684159098877501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0.78355198873596876</v>
      </c>
      <c r="I151" s="4">
        <f>'1'!I151</f>
        <v>0.47013119324158126</v>
      </c>
      <c r="J151" s="4">
        <f>'1'!J151</f>
        <v>2.0651252810975795</v>
      </c>
      <c r="K151" s="4">
        <f>'1'!K151</f>
        <v>0.83333319156962404</v>
      </c>
      <c r="L151" s="4">
        <f>'1'!L151</f>
        <v>1.4694260365246166</v>
      </c>
      <c r="M151" s="4">
        <f>'1'!M151</f>
        <v>0.62684159098877501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1.8367825456557707</v>
      </c>
      <c r="S151" s="4">
        <f>'1'!S151</f>
        <v>1.1020695273934624</v>
      </c>
      <c r="T151" s="4">
        <f>'1'!T151</f>
        <v>0.78355198873596876</v>
      </c>
      <c r="U151" s="4">
        <f>'1'!U151</f>
        <v>0.47013119324158126</v>
      </c>
      <c r="V151" s="71">
        <v>326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0.62283442389918398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0.77854302987397994</v>
      </c>
      <c r="I152" s="4">
        <f>'1'!I152</f>
        <v>0.46712581792438801</v>
      </c>
      <c r="J152" s="4">
        <f>'1'!J152</f>
        <v>2.0333818486172106</v>
      </c>
      <c r="K152" s="4">
        <f>'1'!K152</f>
        <v>0.82052386898645302</v>
      </c>
      <c r="L152" s="4">
        <f>'1'!L152</f>
        <v>1.4600325378499968</v>
      </c>
      <c r="M152" s="4">
        <f>'1'!M152</f>
        <v>0.62283442389918398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1.8250406723124959</v>
      </c>
      <c r="S152" s="4">
        <f>'1'!S152</f>
        <v>1.0950244033874976</v>
      </c>
      <c r="T152" s="4">
        <f>'1'!T152</f>
        <v>0.77854302987397994</v>
      </c>
      <c r="U152" s="4">
        <f>'1'!U152</f>
        <v>0.46712581792438801</v>
      </c>
      <c r="V152" s="71">
        <v>326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0.61907518879379997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0.77384398599224991</v>
      </c>
      <c r="I153" s="4">
        <f>'1'!I153</f>
        <v>0.46430639159534998</v>
      </c>
      <c r="J153" s="4">
        <f>'1'!J153</f>
        <v>2.0000349658740015</v>
      </c>
      <c r="K153" s="4">
        <f>'1'!K153</f>
        <v>0.80706751140870503</v>
      </c>
      <c r="L153" s="4">
        <f>'1'!L153</f>
        <v>1.4512202349960091</v>
      </c>
      <c r="M153" s="4">
        <f>'1'!M153</f>
        <v>0.61907518879379997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1.8140252937450114</v>
      </c>
      <c r="S153" s="4">
        <f>'1'!S153</f>
        <v>1.0884151762470067</v>
      </c>
      <c r="T153" s="4">
        <f>'1'!T153</f>
        <v>0.77384398599224991</v>
      </c>
      <c r="U153" s="4">
        <f>'1'!U153</f>
        <v>0.46430639159534998</v>
      </c>
      <c r="V153" s="71">
        <v>326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0.61547952670199801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0.76934940837749755</v>
      </c>
      <c r="I154" s="4">
        <f>'1'!I154</f>
        <v>0.46160964502649848</v>
      </c>
      <c r="J154" s="4">
        <f>'1'!J154</f>
        <v>1.96390980875218</v>
      </c>
      <c r="K154" s="4">
        <f>'1'!K154</f>
        <v>0.79249004593683703</v>
      </c>
      <c r="L154" s="4">
        <f>'1'!L154</f>
        <v>1.442791375819795</v>
      </c>
      <c r="M154" s="4">
        <f>'1'!M154</f>
        <v>0.61547952670199801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1.8034892197747436</v>
      </c>
      <c r="S154" s="4">
        <f>'1'!S154</f>
        <v>1.0820935318648464</v>
      </c>
      <c r="T154" s="4">
        <f>'1'!T154</f>
        <v>0.76934940837749755</v>
      </c>
      <c r="U154" s="4">
        <f>'1'!U154</f>
        <v>0.46160964502649848</v>
      </c>
      <c r="V154" s="71">
        <v>326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0.612839068021371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0.76604883502671373</v>
      </c>
      <c r="I155" s="4">
        <f>'1'!I155</f>
        <v>0.45962930101602828</v>
      </c>
      <c r="J155" s="4">
        <f>'1'!J155</f>
        <v>1.9211465535034602</v>
      </c>
      <c r="K155" s="4">
        <f>'1'!K155</f>
        <v>0.77523393062775403</v>
      </c>
      <c r="L155" s="4">
        <f>'1'!L155</f>
        <v>1.4366016800665815</v>
      </c>
      <c r="M155" s="4">
        <f>'1'!M155</f>
        <v>0.612839068021371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1.7957521000832268</v>
      </c>
      <c r="S155" s="4">
        <f>'1'!S155</f>
        <v>1.0774512600499362</v>
      </c>
      <c r="T155" s="4">
        <f>'1'!T155</f>
        <v>0.76604883502671373</v>
      </c>
      <c r="U155" s="4">
        <f>'1'!U155</f>
        <v>0.45962930101602828</v>
      </c>
      <c r="V155" s="71">
        <v>326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0.61103243743907798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0.7637905467988475</v>
      </c>
      <c r="I156" s="4">
        <f>'1'!I156</f>
        <v>0.45827432807930846</v>
      </c>
      <c r="J156" s="4">
        <f>'1'!J156</f>
        <v>1.8780878624681188</v>
      </c>
      <c r="K156" s="4">
        <f>'1'!K156</f>
        <v>0.75785859909037601</v>
      </c>
      <c r="L156" s="4">
        <f>'1'!L156</f>
        <v>1.4323666228301664</v>
      </c>
      <c r="M156" s="4">
        <f>'1'!M156</f>
        <v>0.61103243743907798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1.7904582785377079</v>
      </c>
      <c r="S156" s="4">
        <f>'1'!S156</f>
        <v>1.0742749671226248</v>
      </c>
      <c r="T156" s="4">
        <f>'1'!T156</f>
        <v>0.7637905467988475</v>
      </c>
      <c r="U156" s="4">
        <f>'1'!U156</f>
        <v>0.45827432807930846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0.60937621244277795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0.7617202655534725</v>
      </c>
      <c r="I157" s="4">
        <f>'1'!I157</f>
        <v>0.45703215933208347</v>
      </c>
      <c r="J157" s="4">
        <f>'1'!J157</f>
        <v>1.8379952816895044</v>
      </c>
      <c r="K157" s="4">
        <f>'1'!K157</f>
        <v>0.74168017223931904</v>
      </c>
      <c r="L157" s="4">
        <f>'1'!L157</f>
        <v>1.4284841425243091</v>
      </c>
      <c r="M157" s="4">
        <f>'1'!M157</f>
        <v>0.60937621244277795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1.7856051781553863</v>
      </c>
      <c r="S157" s="4">
        <f>'1'!S157</f>
        <v>1.0713631068932319</v>
      </c>
      <c r="T157" s="4">
        <f>'1'!T157</f>
        <v>0.7617202655534725</v>
      </c>
      <c r="U157" s="4">
        <f>'1'!U157</f>
        <v>0.45703215933208347</v>
      </c>
      <c r="V157" s="71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0.60674168866766698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0.7584271108345837</v>
      </c>
      <c r="I158" s="4">
        <f>'1'!I158</f>
        <v>0.45505626650075026</v>
      </c>
      <c r="J158" s="4">
        <f>'1'!J158</f>
        <v>1.7995016556862788</v>
      </c>
      <c r="K158" s="4">
        <f>'1'!K158</f>
        <v>0.72614696633361897</v>
      </c>
      <c r="L158" s="4">
        <f>'1'!L158</f>
        <v>1.4223083592249197</v>
      </c>
      <c r="M158" s="4">
        <f>'1'!M158</f>
        <v>0.60674168866766698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1.7778854490311495</v>
      </c>
      <c r="S158" s="4">
        <f>'1'!S158</f>
        <v>1.0667312694186899</v>
      </c>
      <c r="T158" s="4">
        <f>'1'!T158</f>
        <v>0.7584271108345837</v>
      </c>
      <c r="U158" s="4">
        <f>'1'!U158</f>
        <v>0.45505626650075026</v>
      </c>
      <c r="V158" s="71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0.60524856829416895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0.75656071036771122</v>
      </c>
      <c r="I159" s="4">
        <f>'1'!I159</f>
        <v>0.45393642622062669</v>
      </c>
      <c r="J159" s="4">
        <f>'1'!J159</f>
        <v>1.7638826151001672</v>
      </c>
      <c r="K159" s="4">
        <f>'1'!K159</f>
        <v>0.71177373239766295</v>
      </c>
      <c r="L159" s="4">
        <f>'1'!L159</f>
        <v>1.4188082246071407</v>
      </c>
      <c r="M159" s="4">
        <f>'1'!M159</f>
        <v>0.60524856829416895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1.7735102807589258</v>
      </c>
      <c r="S159" s="4">
        <f>'1'!S159</f>
        <v>1.0641061684553557</v>
      </c>
      <c r="T159" s="4">
        <f>'1'!T159</f>
        <v>0.75656071036771122</v>
      </c>
      <c r="U159" s="4">
        <f>'1'!U159</f>
        <v>0.45393642622062669</v>
      </c>
      <c r="V159" s="71">
        <v>326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1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0.60465759530608498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0.7558219941326062</v>
      </c>
      <c r="I160" s="4">
        <f>'1'!I160</f>
        <v>0.45349319647956376</v>
      </c>
      <c r="J160" s="4">
        <f>'1'!J160</f>
        <v>1.7282027415854144</v>
      </c>
      <c r="K160" s="4">
        <f>'1'!K160</f>
        <v>0.69737595075070802</v>
      </c>
      <c r="L160" s="4">
        <f>'1'!L160</f>
        <v>1.4174228808328013</v>
      </c>
      <c r="M160" s="4">
        <f>'1'!M160</f>
        <v>0.60465759530608498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1.7717786010410017</v>
      </c>
      <c r="S160" s="4">
        <f>'1'!S160</f>
        <v>1.0630671606246009</v>
      </c>
      <c r="T160" s="4">
        <f>'1'!T160</f>
        <v>0.7558219941326062</v>
      </c>
      <c r="U160" s="4">
        <f>'1'!U160</f>
        <v>0.45349319647956376</v>
      </c>
      <c r="V160" s="71">
        <v>326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1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0.60331979756798504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0.75414974695998127</v>
      </c>
      <c r="I161" s="4">
        <f>'1'!I161</f>
        <v>0.45248984817598881</v>
      </c>
      <c r="J161" s="4">
        <f>'1'!J161</f>
        <v>1.6938717485836068</v>
      </c>
      <c r="K161" s="4">
        <f>'1'!K161</f>
        <v>0.68352247840701297</v>
      </c>
      <c r="L161" s="4">
        <f>'1'!L161</f>
        <v>1.4142868495671239</v>
      </c>
      <c r="M161" s="4">
        <f>'1'!M161</f>
        <v>0.60331979756798504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1.7678585619589049</v>
      </c>
      <c r="S161" s="4">
        <f>'1'!S161</f>
        <v>1.0607151371753429</v>
      </c>
      <c r="T161" s="4">
        <f>'1'!T161</f>
        <v>0.75414974695998127</v>
      </c>
      <c r="U161" s="4">
        <f>'1'!U161</f>
        <v>0.45248984817598881</v>
      </c>
      <c r="V161" s="71">
        <v>326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0.60161388289679096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0.75201735362098865</v>
      </c>
      <c r="I162" s="4">
        <f>'1'!I162</f>
        <v>0.45121041217259322</v>
      </c>
      <c r="J162" s="4">
        <f>'1'!J162</f>
        <v>1.6577538946640855</v>
      </c>
      <c r="K162" s="4">
        <f>'1'!K162</f>
        <v>0.66894795997227496</v>
      </c>
      <c r="L162" s="4">
        <f>'1'!L162</f>
        <v>1.4102878879953689</v>
      </c>
      <c r="M162" s="4">
        <f>'1'!M162</f>
        <v>0.60161388289679096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1.7628598599942111</v>
      </c>
      <c r="S162" s="4">
        <f>'1'!S162</f>
        <v>1.0577159159965266</v>
      </c>
      <c r="T162" s="4">
        <f>'1'!T162</f>
        <v>0.75201735362098865</v>
      </c>
      <c r="U162" s="4">
        <f>'1'!U162</f>
        <v>0.45121041217259322</v>
      </c>
      <c r="V162" s="71">
        <v>326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0.60067945414133606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0.75084931767667007</v>
      </c>
      <c r="I163" s="4">
        <f>'1'!I163</f>
        <v>0.45050959060600204</v>
      </c>
      <c r="J163" s="4">
        <f>'1'!J163</f>
        <v>1.6189483225767476</v>
      </c>
      <c r="K163" s="4">
        <f>'1'!K163</f>
        <v>0.653288875492403</v>
      </c>
      <c r="L163" s="4">
        <f>'1'!L163</f>
        <v>1.40809742398934</v>
      </c>
      <c r="M163" s="4">
        <f>'1'!M163</f>
        <v>0.60067945414133606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1.7601217799866751</v>
      </c>
      <c r="S163" s="4">
        <f>'1'!S163</f>
        <v>1.056073067992005</v>
      </c>
      <c r="T163" s="4">
        <f>'1'!T163</f>
        <v>0.75084931767667007</v>
      </c>
      <c r="U163" s="4">
        <f>'1'!U163</f>
        <v>0.45050959060600204</v>
      </c>
      <c r="V163" s="71">
        <v>326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0.60047487267176702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0.75059359083970878</v>
      </c>
      <c r="I164" s="4">
        <f>'1'!I164</f>
        <v>0.45035615450382527</v>
      </c>
      <c r="J164" s="4">
        <f>'1'!J164</f>
        <v>1.5844400013760545</v>
      </c>
      <c r="K164" s="4">
        <f>'1'!K164</f>
        <v>0.63936384648564004</v>
      </c>
      <c r="L164" s="4">
        <f>'1'!L164</f>
        <v>1.4076178493371523</v>
      </c>
      <c r="M164" s="4">
        <f>'1'!M164</f>
        <v>0.60047487267176702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1.7595223116714402</v>
      </c>
      <c r="S164" s="4">
        <f>'1'!S164</f>
        <v>1.0557133870028643</v>
      </c>
      <c r="T164" s="4">
        <f>'1'!T164</f>
        <v>0.75059359083970878</v>
      </c>
      <c r="U164" s="4">
        <f>'1'!U164</f>
        <v>0.45035615450382527</v>
      </c>
      <c r="V164" s="71">
        <v>326</v>
      </c>
      <c r="W164" s="6" t="str">
        <f>'1'!W164</f>
        <v>FAIL</v>
      </c>
      <c r="X164" s="4" t="b">
        <f>'1'!X164</f>
        <v>1</v>
      </c>
      <c r="Y164" s="4" t="b">
        <f>'1'!Y164</f>
        <v>1</v>
      </c>
      <c r="Z164" s="4" t="b">
        <f>'1'!Z164</f>
        <v>1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0.59946587856765299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0.74933234820956618</v>
      </c>
      <c r="I165" s="4">
        <f>'1'!I165</f>
        <v>0.44959940892573974</v>
      </c>
      <c r="J165" s="4">
        <f>'1'!J165</f>
        <v>1.5570274703575651</v>
      </c>
      <c r="K165" s="4">
        <f>'1'!K165</f>
        <v>0.62830215828118496</v>
      </c>
      <c r="L165" s="4">
        <f>'1'!L165</f>
        <v>1.4052525911465683</v>
      </c>
      <c r="M165" s="4">
        <f>'1'!M165</f>
        <v>0.59946587856765299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1.7565657389332103</v>
      </c>
      <c r="S165" s="4">
        <f>'1'!S165</f>
        <v>1.0539394433599263</v>
      </c>
      <c r="T165" s="4">
        <f>'1'!T165</f>
        <v>0.74933234820956618</v>
      </c>
      <c r="U165" s="4">
        <f>'1'!U165</f>
        <v>0.44959940892573974</v>
      </c>
      <c r="V165" s="71">
        <v>326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1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0.59901045000656294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0.74876306250820368</v>
      </c>
      <c r="I166" s="4">
        <f>'1'!I166</f>
        <v>0.44925783750492221</v>
      </c>
      <c r="J166" s="4">
        <f>'1'!J166</f>
        <v>1.528991988089653</v>
      </c>
      <c r="K166" s="4">
        <f>'1'!K166</f>
        <v>0.61698909261424595</v>
      </c>
      <c r="L166" s="4">
        <f>'1'!L166</f>
        <v>1.4041849871536887</v>
      </c>
      <c r="M166" s="4">
        <f>'1'!M166</f>
        <v>0.59901045000656294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1.7552312339421108</v>
      </c>
      <c r="S166" s="4">
        <f>'1'!S166</f>
        <v>1.0531387403652666</v>
      </c>
      <c r="T166" s="4">
        <f>'1'!T166</f>
        <v>0.74876306250820368</v>
      </c>
      <c r="U166" s="4">
        <f>'1'!U166</f>
        <v>0.44925783750492221</v>
      </c>
      <c r="V166" s="71">
        <v>326</v>
      </c>
      <c r="W166" s="6" t="str">
        <f>'1'!W166</f>
        <v>FAIL</v>
      </c>
      <c r="X166" s="4" t="b">
        <f>'1'!X166</f>
        <v>1</v>
      </c>
      <c r="Y166" s="4" t="b">
        <f>'1'!Y166</f>
        <v>1</v>
      </c>
      <c r="Z166" s="4" t="b">
        <f>'1'!Z166</f>
        <v>1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0.59854828423475503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0.74818535529344377</v>
      </c>
      <c r="I167" s="4">
        <f>'1'!I167</f>
        <v>0.4489112131760663</v>
      </c>
      <c r="J167" s="4">
        <f>'1'!J167</f>
        <v>1.4970787544334518</v>
      </c>
      <c r="K167" s="4">
        <f>'1'!K167</f>
        <v>0.60411125072278704</v>
      </c>
      <c r="L167" s="4">
        <f>'1'!L167</f>
        <v>1.4031015899636365</v>
      </c>
      <c r="M167" s="4">
        <f>'1'!M167</f>
        <v>0.59854828423475503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1.7538769874545457</v>
      </c>
      <c r="S167" s="4">
        <f>'1'!S167</f>
        <v>1.0523261924727274</v>
      </c>
      <c r="T167" s="4">
        <f>'1'!T167</f>
        <v>0.74818535529344377</v>
      </c>
      <c r="U167" s="4">
        <f>'1'!U167</f>
        <v>0.4489112131760663</v>
      </c>
      <c r="V167" s="71">
        <v>326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0.598614153537394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0.74826769192174247</v>
      </c>
      <c r="I168" s="4">
        <f>'1'!I168</f>
        <v>0.44896061515304553</v>
      </c>
      <c r="J168" s="4">
        <f>'1'!J168</f>
        <v>1.4660278592450362</v>
      </c>
      <c r="K168" s="4">
        <f>'1'!K168</f>
        <v>0.59158138542826899</v>
      </c>
      <c r="L168" s="4">
        <f>'1'!L168</f>
        <v>1.4032559990993685</v>
      </c>
      <c r="M168" s="4">
        <f>'1'!M168</f>
        <v>0.598614153537394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1.7540699988742106</v>
      </c>
      <c r="S168" s="4">
        <f>'1'!S168</f>
        <v>1.0524419993245264</v>
      </c>
      <c r="T168" s="4">
        <f>'1'!T168</f>
        <v>0.74826769192174247</v>
      </c>
      <c r="U168" s="4">
        <f>'1'!U168</f>
        <v>0.44896061515304553</v>
      </c>
      <c r="V168" s="71">
        <v>326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0.598108157915751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0.74763519739468876</v>
      </c>
      <c r="I169" s="4">
        <f>'1'!I169</f>
        <v>0.44858111843681325</v>
      </c>
      <c r="J169" s="4">
        <f>'1'!J169</f>
        <v>1.4381935439128002</v>
      </c>
      <c r="K169" s="4">
        <f>'1'!K169</f>
        <v>0.580349495991208</v>
      </c>
      <c r="L169" s="4">
        <f>'1'!L169</f>
        <v>1.4020698570955539</v>
      </c>
      <c r="M169" s="4">
        <f>'1'!M169</f>
        <v>0.598108157915751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1.7525873213694423</v>
      </c>
      <c r="S169" s="4">
        <f>'1'!S169</f>
        <v>1.0515523928216655</v>
      </c>
      <c r="T169" s="4">
        <f>'1'!T169</f>
        <v>0.74763519739468876</v>
      </c>
      <c r="U169" s="4">
        <f>'1'!U169</f>
        <v>0.44858111843681325</v>
      </c>
      <c r="V169" s="71">
        <v>326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0.59766963252792304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0.74708704065990383</v>
      </c>
      <c r="I170" s="4">
        <f>'1'!I170</f>
        <v>0.44825222439594226</v>
      </c>
      <c r="J170" s="4">
        <f>'1'!J170</f>
        <v>1.4130536108056841</v>
      </c>
      <c r="K170" s="4">
        <f>'1'!K170</f>
        <v>0.57020486172433904</v>
      </c>
      <c r="L170" s="4">
        <f>'1'!L170</f>
        <v>1.4010418770894171</v>
      </c>
      <c r="M170" s="4">
        <f>'1'!M170</f>
        <v>0.59766963252792304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1.7513023463617714</v>
      </c>
      <c r="S170" s="4">
        <f>'1'!S170</f>
        <v>1.0507814078170628</v>
      </c>
      <c r="T170" s="4">
        <f>'1'!T170</f>
        <v>0.74708704065990383</v>
      </c>
      <c r="U170" s="4">
        <f>'1'!U170</f>
        <v>0.44825222439594226</v>
      </c>
      <c r="V170" s="71">
        <v>326</v>
      </c>
      <c r="W170" s="6" t="str">
        <f>'1'!W170</f>
        <v>FAIL</v>
      </c>
      <c r="X170" s="4" t="b">
        <f>'1'!X170</f>
        <v>1</v>
      </c>
      <c r="Y170" s="4" t="b">
        <f>'1'!Y170</f>
        <v>1</v>
      </c>
      <c r="Z170" s="4" t="b">
        <f>'1'!Z170</f>
        <v>1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0.59774141192655805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0.74717676490819751</v>
      </c>
      <c r="I171" s="4">
        <f>'1'!I171</f>
        <v>0.44830605894491854</v>
      </c>
      <c r="J171" s="4">
        <f>'1'!J171</f>
        <v>1.3907308412828738</v>
      </c>
      <c r="K171" s="4">
        <f>'1'!K171</f>
        <v>0.56119702818446304</v>
      </c>
      <c r="L171" s="4">
        <f>'1'!L171</f>
        <v>1.4012101405211304</v>
      </c>
      <c r="M171" s="4">
        <f>'1'!M171</f>
        <v>0.59774141192655805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1.751512675651413</v>
      </c>
      <c r="S171" s="4">
        <f>'1'!S171</f>
        <v>1.0509076053908477</v>
      </c>
      <c r="T171" s="4">
        <f>'1'!T171</f>
        <v>0.74717676490819751</v>
      </c>
      <c r="U171" s="4">
        <f>'1'!U171</f>
        <v>0.44830605894491854</v>
      </c>
      <c r="V171" s="71">
        <v>326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1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0.59771581819727404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0.74714477274659252</v>
      </c>
      <c r="I172" s="4">
        <f>'1'!I172</f>
        <v>0.44828686364795556</v>
      </c>
      <c r="J172" s="4">
        <f>'1'!J172</f>
        <v>1.3661503413810496</v>
      </c>
      <c r="K172" s="4">
        <f>'1'!K172</f>
        <v>0.55127814015328402</v>
      </c>
      <c r="L172" s="4">
        <f>'1'!L172</f>
        <v>1.4011501443550778</v>
      </c>
      <c r="M172" s="4">
        <f>'1'!M172</f>
        <v>0.59771581819727404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1.7514376804438472</v>
      </c>
      <c r="S172" s="4">
        <f>'1'!S172</f>
        <v>1.0508626082663084</v>
      </c>
      <c r="T172" s="4">
        <f>'1'!T172</f>
        <v>0.74714477274659252</v>
      </c>
      <c r="U172" s="4">
        <f>'1'!U172</f>
        <v>0.44828686364795556</v>
      </c>
      <c r="V172" s="71">
        <v>326</v>
      </c>
      <c r="W172" s="6" t="str">
        <f>'1'!W172</f>
        <v>FAIL</v>
      </c>
      <c r="X172" s="4" t="b">
        <f>'1'!X172</f>
        <v>1</v>
      </c>
      <c r="Y172" s="4" t="b">
        <f>'1'!Y172</f>
        <v>1</v>
      </c>
      <c r="Z172" s="4" t="b">
        <f>'1'!Z172</f>
        <v>1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0.596882186765057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0.74610273345632128</v>
      </c>
      <c r="I173" s="4">
        <f>'1'!I173</f>
        <v>0.44766164007379272</v>
      </c>
      <c r="J173" s="4">
        <f>'1'!J173</f>
        <v>1.3456043366536885</v>
      </c>
      <c r="K173" s="4">
        <f>'1'!K173</f>
        <v>0.54298727864954199</v>
      </c>
      <c r="L173" s="4">
        <f>'1'!L173</f>
        <v>1.3991959668579643</v>
      </c>
      <c r="M173" s="4">
        <f>'1'!M173</f>
        <v>0.596882186765057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1.7489949585724553</v>
      </c>
      <c r="S173" s="4">
        <f>'1'!S173</f>
        <v>1.0493969751434733</v>
      </c>
      <c r="T173" s="4">
        <f>'1'!T173</f>
        <v>0.74610273345632128</v>
      </c>
      <c r="U173" s="4">
        <f>'1'!U173</f>
        <v>0.44766164007379272</v>
      </c>
      <c r="V173" s="71">
        <v>326</v>
      </c>
      <c r="W173" s="6" t="str">
        <f>'1'!W173</f>
        <v>FAIL</v>
      </c>
      <c r="X173" s="4" t="b">
        <f>'1'!X173</f>
        <v>1</v>
      </c>
      <c r="Y173" s="4" t="b">
        <f>'1'!Y173</f>
        <v>1</v>
      </c>
      <c r="Z173" s="4" t="b">
        <f>'1'!Z173</f>
        <v>1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0.59571593017028102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0.74464491271285127</v>
      </c>
      <c r="I174" s="4">
        <f>'1'!I174</f>
        <v>0.44678694762771076</v>
      </c>
      <c r="J174" s="4">
        <f>'1'!J174</f>
        <v>1.321117262273416</v>
      </c>
      <c r="K174" s="4">
        <f>'1'!K174</f>
        <v>0.53310609031085199</v>
      </c>
      <c r="L174" s="4">
        <f>'1'!L174</f>
        <v>1.3964620579561489</v>
      </c>
      <c r="M174" s="4">
        <f>'1'!M174</f>
        <v>0.59571593017028102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1.7455775724451861</v>
      </c>
      <c r="S174" s="4">
        <f>'1'!S174</f>
        <v>1.0473465434671116</v>
      </c>
      <c r="T174" s="4">
        <f>'1'!T174</f>
        <v>0.74464491271285127</v>
      </c>
      <c r="U174" s="4">
        <f>'1'!U174</f>
        <v>0.44678694762771076</v>
      </c>
      <c r="V174" s="71">
        <v>326</v>
      </c>
      <c r="W174" s="6" t="str">
        <f>'1'!W174</f>
        <v>FAIL</v>
      </c>
      <c r="X174" s="4" t="b">
        <f>'1'!X174</f>
        <v>1</v>
      </c>
      <c r="Y174" s="4" t="b">
        <f>'1'!Y174</f>
        <v>1</v>
      </c>
      <c r="Z174" s="4" t="b">
        <f>'1'!Z174</f>
        <v>1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0.59566382820576802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0.74457978525721003</v>
      </c>
      <c r="I175" s="4">
        <f>'1'!I175</f>
        <v>0.44674787115432602</v>
      </c>
      <c r="J175" s="4">
        <f>'1'!J175</f>
        <v>1.2991720642351161</v>
      </c>
      <c r="K175" s="4">
        <f>'1'!K175</f>
        <v>0.52425061694646402</v>
      </c>
      <c r="L175" s="4">
        <f>'1'!L175</f>
        <v>1.3963399218625805</v>
      </c>
      <c r="M175" s="4">
        <f>'1'!M175</f>
        <v>0.59566382820576802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1.7454249023282256</v>
      </c>
      <c r="S175" s="4">
        <f>'1'!S175</f>
        <v>1.0472549413969354</v>
      </c>
      <c r="T175" s="4">
        <f>'1'!T175</f>
        <v>0.74457978525721003</v>
      </c>
      <c r="U175" s="4">
        <f>'1'!U175</f>
        <v>0.44674787115432602</v>
      </c>
      <c r="V175" s="71">
        <v>326</v>
      </c>
      <c r="W175" s="6" t="str">
        <f>'1'!W175</f>
        <v>FAIL</v>
      </c>
      <c r="X175" s="4" t="b">
        <f>'1'!X175</f>
        <v>1</v>
      </c>
      <c r="Y175" s="4" t="b">
        <f>'1'!Y175</f>
        <v>1</v>
      </c>
      <c r="Z175" s="4" t="b">
        <f>'1'!Z175</f>
        <v>1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0.59597008562688003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0.74496260703360007</v>
      </c>
      <c r="I176" s="4">
        <f>'1'!I176</f>
        <v>0.44697756422016</v>
      </c>
      <c r="J176" s="4">
        <f>'1'!J176</f>
        <v>1.2807853825932538</v>
      </c>
      <c r="K176" s="4">
        <f>'1'!K176</f>
        <v>0.51683109996353105</v>
      </c>
      <c r="L176" s="4">
        <f>'1'!L176</f>
        <v>1.3970578426817002</v>
      </c>
      <c r="M176" s="4">
        <f>'1'!M176</f>
        <v>0.59597008562688003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1.7463223033521253</v>
      </c>
      <c r="S176" s="4">
        <f>'1'!S176</f>
        <v>1.047793382011275</v>
      </c>
      <c r="T176" s="4">
        <f>'1'!T176</f>
        <v>0.74496260703360007</v>
      </c>
      <c r="U176" s="4">
        <f>'1'!U176</f>
        <v>0.44697756422016</v>
      </c>
      <c r="V176" s="71">
        <v>326</v>
      </c>
      <c r="W176" s="6" t="str">
        <f>'1'!W176</f>
        <v>FAIL</v>
      </c>
      <c r="X176" s="4" t="b">
        <f>'1'!X176</f>
        <v>1</v>
      </c>
      <c r="Y176" s="4" t="b">
        <f>'1'!Y176</f>
        <v>1</v>
      </c>
      <c r="Z176" s="4" t="b">
        <f>'1'!Z176</f>
        <v>1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0.59672875438558104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0.74591094298197635</v>
      </c>
      <c r="I177" s="4">
        <f>'1'!I177</f>
        <v>0.44754656578918578</v>
      </c>
      <c r="J177" s="4">
        <f>'1'!J177</f>
        <v>1.2635611477995203</v>
      </c>
      <c r="K177" s="4">
        <f>'1'!K177</f>
        <v>0.50988066132216303</v>
      </c>
      <c r="L177" s="4">
        <f>'1'!L177</f>
        <v>1.3988362945954835</v>
      </c>
      <c r="M177" s="4">
        <f>'1'!M177</f>
        <v>0.59672875438558104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1.7485453682443544</v>
      </c>
      <c r="S177" s="4">
        <f>'1'!S177</f>
        <v>1.0491272209466127</v>
      </c>
      <c r="T177" s="4">
        <f>'1'!T177</f>
        <v>0.74591094298197635</v>
      </c>
      <c r="U177" s="4">
        <f>'1'!U177</f>
        <v>0.44754656578918578</v>
      </c>
      <c r="V177" s="71">
        <v>326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1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0.59661365152266299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0.74576706440332874</v>
      </c>
      <c r="I178" s="4">
        <f>'1'!I178</f>
        <v>0.44746023864199724</v>
      </c>
      <c r="J178" s="4">
        <f>'1'!J178</f>
        <v>1.2501936424371678</v>
      </c>
      <c r="K178" s="4">
        <f>'1'!K178</f>
        <v>0.50448651598439798</v>
      </c>
      <c r="L178" s="4">
        <f>'1'!L178</f>
        <v>1.3985664734060768</v>
      </c>
      <c r="M178" s="4">
        <f>'1'!M178</f>
        <v>0.59661365152266299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1.7482080917575959</v>
      </c>
      <c r="S178" s="4">
        <f>'1'!S178</f>
        <v>1.0489248550545576</v>
      </c>
      <c r="T178" s="4">
        <f>'1'!T178</f>
        <v>0.74576706440332874</v>
      </c>
      <c r="U178" s="4">
        <f>'1'!U178</f>
        <v>0.44746023864199724</v>
      </c>
      <c r="V178" s="71">
        <v>326</v>
      </c>
      <c r="W178" s="6" t="str">
        <f>'1'!W178</f>
        <v>FAIL</v>
      </c>
      <c r="X178" s="4" t="b">
        <f>'1'!X178</f>
        <v>1</v>
      </c>
      <c r="Y178" s="4" t="b">
        <f>'1'!Y178</f>
        <v>1</v>
      </c>
      <c r="Z178" s="4" t="b">
        <f>'1'!Z178</f>
        <v>1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0.59596082284209995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0.74495102855262496</v>
      </c>
      <c r="I179" s="4">
        <f>'1'!I179</f>
        <v>0.44697061713157493</v>
      </c>
      <c r="J179" s="4">
        <f>'1'!J179</f>
        <v>1.237030327131815</v>
      </c>
      <c r="K179" s="4">
        <f>'1'!K179</f>
        <v>0.49917476678668499</v>
      </c>
      <c r="L179" s="4">
        <f>'1'!L179</f>
        <v>1.3970361290983606</v>
      </c>
      <c r="M179" s="4">
        <f>'1'!M179</f>
        <v>0.59596082284209995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1.7462951613729507</v>
      </c>
      <c r="S179" s="4">
        <f>'1'!S179</f>
        <v>1.0477770968237705</v>
      </c>
      <c r="T179" s="4">
        <f>'1'!T179</f>
        <v>0.74495102855262496</v>
      </c>
      <c r="U179" s="4">
        <f>'1'!U179</f>
        <v>0.44697061713157493</v>
      </c>
      <c r="V179" s="71">
        <v>326</v>
      </c>
      <c r="W179" s="6" t="str">
        <f>'1'!W179</f>
        <v>FAIL</v>
      </c>
      <c r="X179" s="4" t="b">
        <f>'1'!X179</f>
        <v>1</v>
      </c>
      <c r="Y179" s="4" t="b">
        <f>'1'!Y179</f>
        <v>1</v>
      </c>
      <c r="Z179" s="4" t="b">
        <f>'1'!Z179</f>
        <v>1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0.59638538648767503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0.74548173310959376</v>
      </c>
      <c r="I180" s="4">
        <f>'1'!I180</f>
        <v>0.4472890398657563</v>
      </c>
      <c r="J180" s="4">
        <f>'1'!J180</f>
        <v>1.2232360149681616</v>
      </c>
      <c r="K180" s="4">
        <f>'1'!K180</f>
        <v>0.49360839350848101</v>
      </c>
      <c r="L180" s="4">
        <f>'1'!L180</f>
        <v>1.3980313803451481</v>
      </c>
      <c r="M180" s="4">
        <f>'1'!M180</f>
        <v>0.59638538648767503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1.747539225431435</v>
      </c>
      <c r="S180" s="4">
        <f>'1'!S180</f>
        <v>1.0485235352588611</v>
      </c>
      <c r="T180" s="4">
        <f>'1'!T180</f>
        <v>0.74548173310959376</v>
      </c>
      <c r="U180" s="4">
        <f>'1'!U180</f>
        <v>0.4472890398657563</v>
      </c>
      <c r="V180" s="71">
        <v>326</v>
      </c>
      <c r="W180" s="6" t="str">
        <f>'1'!W180</f>
        <v>FAIL</v>
      </c>
      <c r="X180" s="4" t="b">
        <f>'1'!X180</f>
        <v>1</v>
      </c>
      <c r="Y180" s="4" t="b">
        <f>'1'!Y180</f>
        <v>1</v>
      </c>
      <c r="Z180" s="4" t="b">
        <f>'1'!Z180</f>
        <v>1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0.59638268095171398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0.74547835118964245</v>
      </c>
      <c r="I181" s="4">
        <f>'1'!I181</f>
        <v>0.44728701071378552</v>
      </c>
      <c r="J181" s="4">
        <f>'1'!J181</f>
        <v>1.2095762583210268</v>
      </c>
      <c r="K181" s="4">
        <f>'1'!K181</f>
        <v>0.48809631697394201</v>
      </c>
      <c r="L181" s="4">
        <f>'1'!L181</f>
        <v>1.3980250380968975</v>
      </c>
      <c r="M181" s="4">
        <f>'1'!M181</f>
        <v>0.59638268095171398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1.7475312976211219</v>
      </c>
      <c r="S181" s="4">
        <f>'1'!S181</f>
        <v>1.0485187785726731</v>
      </c>
      <c r="T181" s="4">
        <f>'1'!T181</f>
        <v>0.74547835118964245</v>
      </c>
      <c r="U181" s="4">
        <f>'1'!U181</f>
        <v>0.44728701071378552</v>
      </c>
      <c r="V181" s="71">
        <v>326</v>
      </c>
      <c r="W181" s="6" t="str">
        <f>'1'!W181</f>
        <v>FAIL</v>
      </c>
      <c r="X181" s="4" t="b">
        <f>'1'!X181</f>
        <v>1</v>
      </c>
      <c r="Y181" s="4" t="b">
        <f>'1'!Y181</f>
        <v>1</v>
      </c>
      <c r="Z181" s="4" t="b">
        <f>'1'!Z181</f>
        <v>1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0.59569264373447695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0.74461580466809618</v>
      </c>
      <c r="I182" s="4">
        <f>'1'!I182</f>
        <v>0.44676948280085771</v>
      </c>
      <c r="J182" s="4">
        <f>'1'!J182</f>
        <v>1.199184979577127</v>
      </c>
      <c r="K182" s="4">
        <f>'1'!K182</f>
        <v>0.48390315854457</v>
      </c>
      <c r="L182" s="4">
        <f>'1'!L182</f>
        <v>1.396407470488501</v>
      </c>
      <c r="M182" s="4">
        <f>'1'!M182</f>
        <v>0.59569264373447695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1.7455093381106264</v>
      </c>
      <c r="S182" s="4">
        <f>'1'!S182</f>
        <v>1.0473056028663756</v>
      </c>
      <c r="T182" s="4">
        <f>'1'!T182</f>
        <v>0.74461580466809618</v>
      </c>
      <c r="U182" s="4">
        <f>'1'!U182</f>
        <v>0.44676948280085771</v>
      </c>
      <c r="V182" s="71">
        <v>326</v>
      </c>
      <c r="W182" s="6" t="str">
        <f>'1'!W182</f>
        <v>FAIL</v>
      </c>
      <c r="X182" s="4" t="b">
        <f>'1'!X182</f>
        <v>1</v>
      </c>
      <c r="Y182" s="4" t="b">
        <f>'1'!Y182</f>
        <v>1</v>
      </c>
      <c r="Z182" s="4" t="b">
        <f>'1'!Z182</f>
        <v>1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0.59562898087752203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0.74453622609690251</v>
      </c>
      <c r="I183" s="4">
        <f>'1'!I183</f>
        <v>0.44672173565814155</v>
      </c>
      <c r="J183" s="4">
        <f>'1'!J183</f>
        <v>1.1897667161656231</v>
      </c>
      <c r="K183" s="4">
        <f>'1'!K183</f>
        <v>0.48010263778217799</v>
      </c>
      <c r="L183" s="4">
        <f>'1'!L183</f>
        <v>1.3962582336463485</v>
      </c>
      <c r="M183" s="4">
        <f>'1'!M183</f>
        <v>0.59562898087752203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1.7453227920579355</v>
      </c>
      <c r="S183" s="4">
        <f>'1'!S183</f>
        <v>1.0471936752347615</v>
      </c>
      <c r="T183" s="4">
        <f>'1'!T183</f>
        <v>0.74453622609690251</v>
      </c>
      <c r="U183" s="4">
        <f>'1'!U183</f>
        <v>0.44672173565814155</v>
      </c>
      <c r="V183" s="71">
        <v>326</v>
      </c>
      <c r="W183" s="6" t="str">
        <f>'1'!W183</f>
        <v>FAIL</v>
      </c>
      <c r="X183" s="4" t="b">
        <f>'1'!X183</f>
        <v>1</v>
      </c>
      <c r="Y183" s="4" t="b">
        <f>'1'!Y183</f>
        <v>1</v>
      </c>
      <c r="Z183" s="4" t="b">
        <f>'1'!Z183</f>
        <v>1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0.597049838268366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0.74631229783545749</v>
      </c>
      <c r="I184" s="4">
        <f>'1'!I184</f>
        <v>0.4477873787012745</v>
      </c>
      <c r="J184" s="4">
        <f>'1'!J184</f>
        <v>1.182891170471823</v>
      </c>
      <c r="K184" s="4">
        <f>'1'!K184</f>
        <v>0.47732817151166101</v>
      </c>
      <c r="L184" s="4">
        <f>'1'!L184</f>
        <v>1.3995889712271161</v>
      </c>
      <c r="M184" s="4">
        <f>'1'!M184</f>
        <v>0.597049838268366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1.7494862140338951</v>
      </c>
      <c r="S184" s="4">
        <f>'1'!S184</f>
        <v>1.0496917284203371</v>
      </c>
      <c r="T184" s="4">
        <f>'1'!T184</f>
        <v>0.74631229783545749</v>
      </c>
      <c r="U184" s="4">
        <f>'1'!U184</f>
        <v>0.4477873787012745</v>
      </c>
      <c r="V184" s="71">
        <v>326</v>
      </c>
      <c r="W184" s="6" t="str">
        <f>'1'!W184</f>
        <v>FAIL</v>
      </c>
      <c r="X184" s="4" t="b">
        <f>'1'!X184</f>
        <v>1</v>
      </c>
      <c r="Y184" s="4" t="b">
        <f>'1'!Y184</f>
        <v>1</v>
      </c>
      <c r="Z184" s="4" t="b">
        <f>'1'!Z184</f>
        <v>1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0.59717284686172001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0.74646605857714998</v>
      </c>
      <c r="I185" s="4">
        <f>'1'!I185</f>
        <v>0.44787963514629003</v>
      </c>
      <c r="J185" s="4">
        <f>'1'!J185</f>
        <v>1.1761641296556271</v>
      </c>
      <c r="K185" s="4">
        <f>'1'!K185</f>
        <v>0.47461363092446701</v>
      </c>
      <c r="L185" s="4">
        <f>'1'!L185</f>
        <v>1.3998773248277532</v>
      </c>
      <c r="M185" s="4">
        <f>'1'!M185</f>
        <v>0.59717284686172001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1.7498466560346915</v>
      </c>
      <c r="S185" s="4">
        <f>'1'!S185</f>
        <v>1.0499079936208149</v>
      </c>
      <c r="T185" s="4">
        <f>'1'!T185</f>
        <v>0.74646605857714998</v>
      </c>
      <c r="U185" s="4">
        <f>'1'!U185</f>
        <v>0.44787963514629003</v>
      </c>
      <c r="V185" s="71">
        <v>326</v>
      </c>
      <c r="W185" s="6" t="str">
        <f>'1'!W185</f>
        <v>FAIL</v>
      </c>
      <c r="X185" s="4" t="b">
        <f>'1'!X185</f>
        <v>1</v>
      </c>
      <c r="Y185" s="4" t="b">
        <f>'1'!Y185</f>
        <v>1</v>
      </c>
      <c r="Z185" s="4" t="b">
        <f>'1'!Z185</f>
        <v>1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0.59722536829952999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0.74653171037441246</v>
      </c>
      <c r="I186" s="4">
        <f>'1'!I186</f>
        <v>0.44791902622464752</v>
      </c>
      <c r="J186" s="4">
        <f>'1'!J186</f>
        <v>1.16892857956079</v>
      </c>
      <c r="K186" s="4">
        <f>'1'!K186</f>
        <v>0.47169389326569999</v>
      </c>
      <c r="L186" s="4">
        <f>'1'!L186</f>
        <v>1.4000004442399032</v>
      </c>
      <c r="M186" s="4">
        <f>'1'!M186</f>
        <v>0.59722536829952999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1.750000555299879</v>
      </c>
      <c r="S186" s="4">
        <f>'1'!S186</f>
        <v>1.0500003331799275</v>
      </c>
      <c r="T186" s="4">
        <f>'1'!T186</f>
        <v>0.74653171037441246</v>
      </c>
      <c r="U186" s="4">
        <f>'1'!U186</f>
        <v>0.44791902622464752</v>
      </c>
      <c r="V186" s="71">
        <v>326</v>
      </c>
      <c r="W186" s="6" t="str">
        <f>'1'!W186</f>
        <v>FAIL</v>
      </c>
      <c r="X186" s="4" t="b">
        <f>'1'!X186</f>
        <v>1</v>
      </c>
      <c r="Y186" s="4" t="b">
        <f>'1'!Y186</f>
        <v>1</v>
      </c>
      <c r="Z186" s="4" t="b">
        <f>'1'!Z186</f>
        <v>1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0.59715867793092203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0.74644834741365251</v>
      </c>
      <c r="I187" s="4">
        <f>'1'!I187</f>
        <v>0.44786900844819155</v>
      </c>
      <c r="J187" s="4">
        <f>'1'!J187</f>
        <v>1.1620920506622601</v>
      </c>
      <c r="K187" s="4">
        <f>'1'!K187</f>
        <v>0.46893517131385698</v>
      </c>
      <c r="L187" s="4">
        <f>'1'!L187</f>
        <v>1.3998441103823118</v>
      </c>
      <c r="M187" s="4">
        <f>'1'!M187</f>
        <v>0.59715867793092203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1.7498051379778898</v>
      </c>
      <c r="S187" s="4">
        <f>'1'!S187</f>
        <v>1.0498830827867338</v>
      </c>
      <c r="T187" s="4">
        <f>'1'!T187</f>
        <v>0.74644834741365251</v>
      </c>
      <c r="U187" s="4">
        <f>'1'!U187</f>
        <v>0.44786900844819155</v>
      </c>
      <c r="V187" s="71">
        <v>326</v>
      </c>
      <c r="W187" s="6" t="str">
        <f>'1'!W187</f>
        <v>FAIL</v>
      </c>
      <c r="X187" s="4" t="b">
        <f>'1'!X187</f>
        <v>1</v>
      </c>
      <c r="Y187" s="4" t="b">
        <f>'1'!Y187</f>
        <v>1</v>
      </c>
      <c r="Z187" s="4" t="b">
        <f>'1'!Z187</f>
        <v>1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0.59675741455811704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0.74594676819764627</v>
      </c>
      <c r="I188" s="4">
        <f>'1'!I188</f>
        <v>0.44756806091858781</v>
      </c>
      <c r="J188" s="4">
        <f>'1'!J188</f>
        <v>1.1547901545826937</v>
      </c>
      <c r="K188" s="4">
        <f>'1'!K188</f>
        <v>0.46598866127875599</v>
      </c>
      <c r="L188" s="4">
        <f>'1'!L188</f>
        <v>1.3989034790394341</v>
      </c>
      <c r="M188" s="4">
        <f>'1'!M188</f>
        <v>0.59675741455811704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1.7486293487992928</v>
      </c>
      <c r="S188" s="4">
        <f>'1'!S188</f>
        <v>1.0491776092795755</v>
      </c>
      <c r="T188" s="4">
        <f>'1'!T188</f>
        <v>0.74594676819764627</v>
      </c>
      <c r="U188" s="4">
        <f>'1'!U188</f>
        <v>0.44756806091858781</v>
      </c>
      <c r="V188" s="71">
        <v>326</v>
      </c>
      <c r="W188" s="6" t="str">
        <f>'1'!W188</f>
        <v>FAIL</v>
      </c>
      <c r="X188" s="4" t="b">
        <f>'1'!X188</f>
        <v>1</v>
      </c>
      <c r="Y188" s="4" t="b">
        <f>'1'!Y188</f>
        <v>1</v>
      </c>
      <c r="Z188" s="4" t="b">
        <f>'1'!Z188</f>
        <v>1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0.59698363805697996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0.74622954757122495</v>
      </c>
      <c r="I189" s="4">
        <f>'1'!I189</f>
        <v>0.44773772854273497</v>
      </c>
      <c r="J189" s="4">
        <f>'1'!J189</f>
        <v>1.1445073303431439</v>
      </c>
      <c r="K189" s="4">
        <f>'1'!K189</f>
        <v>0.461839267137719</v>
      </c>
      <c r="L189" s="4">
        <f>'1'!L189</f>
        <v>1.3994337863835569</v>
      </c>
      <c r="M189" s="4">
        <f>'1'!M189</f>
        <v>0.59698363805697996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1.749292232979446</v>
      </c>
      <c r="S189" s="4">
        <f>'1'!S189</f>
        <v>1.0495753397876677</v>
      </c>
      <c r="T189" s="4">
        <f>'1'!T189</f>
        <v>0.74622954757122495</v>
      </c>
      <c r="U189" s="4">
        <f>'1'!U189</f>
        <v>0.44773772854273497</v>
      </c>
      <c r="V189" s="71">
        <v>326</v>
      </c>
      <c r="W189" s="6" t="str">
        <f>'1'!W189</f>
        <v>FAIL</v>
      </c>
      <c r="X189" s="4" t="b">
        <f>'1'!X189</f>
        <v>1</v>
      </c>
      <c r="Y189" s="4" t="b">
        <f>'1'!Y189</f>
        <v>1</v>
      </c>
      <c r="Z189" s="4" t="b">
        <f>'1'!Z189</f>
        <v>1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0.59621296093179899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0.74526620116474873</v>
      </c>
      <c r="I190" s="4">
        <f>'1'!I190</f>
        <v>0.44715972069884924</v>
      </c>
      <c r="J190" s="4">
        <f>'1'!J190</f>
        <v>1.1408453532871718</v>
      </c>
      <c r="K190" s="4">
        <f>'1'!K190</f>
        <v>0.46036156161765202</v>
      </c>
      <c r="L190" s="4">
        <f>'1'!L190</f>
        <v>1.3976271847639858</v>
      </c>
      <c r="M190" s="4">
        <f>'1'!M190</f>
        <v>0.59621296093179899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1.7470339809549822</v>
      </c>
      <c r="S190" s="4">
        <f>'1'!S190</f>
        <v>1.0482203885729895</v>
      </c>
      <c r="T190" s="4">
        <f>'1'!T190</f>
        <v>0.74526620116474873</v>
      </c>
      <c r="U190" s="4">
        <f>'1'!U190</f>
        <v>0.44715972069884924</v>
      </c>
      <c r="V190" s="71">
        <v>326</v>
      </c>
      <c r="W190" s="6" t="str">
        <f>'1'!W190</f>
        <v>FAIL</v>
      </c>
      <c r="X190" s="4" t="b">
        <f>'1'!X190</f>
        <v>1</v>
      </c>
      <c r="Y190" s="4" t="b">
        <f>'1'!Y190</f>
        <v>1</v>
      </c>
      <c r="Z190" s="4" t="b">
        <f>'1'!Z190</f>
        <v>1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0.59609285594874095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0.74511606993592616</v>
      </c>
      <c r="I191" s="4">
        <f>'1'!I191</f>
        <v>0.44706964196155574</v>
      </c>
      <c r="J191" s="4">
        <f>'1'!J191</f>
        <v>1.1374160383357697</v>
      </c>
      <c r="K191" s="4">
        <f>'1'!K191</f>
        <v>0.45897774146906001</v>
      </c>
      <c r="L191" s="4">
        <f>'1'!L191</f>
        <v>1.397345637732393</v>
      </c>
      <c r="M191" s="4">
        <f>'1'!M191</f>
        <v>0.59609285594874095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1.7466820471654911</v>
      </c>
      <c r="S191" s="4">
        <f>'1'!S191</f>
        <v>1.0480092282992948</v>
      </c>
      <c r="T191" s="4">
        <f>'1'!T191</f>
        <v>0.74511606993592616</v>
      </c>
      <c r="U191" s="4">
        <f>'1'!U191</f>
        <v>0.44706964196155574</v>
      </c>
      <c r="V191" s="71">
        <v>326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0.59548231531708395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0.74435289414635497</v>
      </c>
      <c r="I192" s="4">
        <f>'1'!I192</f>
        <v>0.44661173648781294</v>
      </c>
      <c r="J192" s="4">
        <f>'1'!J192</f>
        <v>1.1268931664897375</v>
      </c>
      <c r="K192" s="4">
        <f>'1'!K192</f>
        <v>0.45473148170932698</v>
      </c>
      <c r="L192" s="4">
        <f>'1'!L192</f>
        <v>1.3959144239881074</v>
      </c>
      <c r="M192" s="4">
        <f>'1'!M192</f>
        <v>0.59548231531708395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1.7448930299851342</v>
      </c>
      <c r="S192" s="4">
        <f>'1'!S192</f>
        <v>1.0469358179910806</v>
      </c>
      <c r="T192" s="4">
        <f>'1'!T192</f>
        <v>0.74435289414635497</v>
      </c>
      <c r="U192" s="4">
        <f>'1'!U192</f>
        <v>0.44661173648781294</v>
      </c>
      <c r="V192" s="71">
        <v>326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0.59176677311575798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0.73970846639469745</v>
      </c>
      <c r="I193" s="4">
        <f>'1'!I193</f>
        <v>0.44382507983681851</v>
      </c>
      <c r="J193" s="4">
        <f>'1'!J193</f>
        <v>1.1186307107091502</v>
      </c>
      <c r="K193" s="4">
        <f>'1'!K193</f>
        <v>0.45139736018708199</v>
      </c>
      <c r="L193" s="4">
        <f>'1'!L193</f>
        <v>1.3872045449230914</v>
      </c>
      <c r="M193" s="4">
        <f>'1'!M193</f>
        <v>0.59176677311575798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1.7340056811538642</v>
      </c>
      <c r="S193" s="4">
        <f>'1'!S193</f>
        <v>1.0404034086923186</v>
      </c>
      <c r="T193" s="4">
        <f>'1'!T193</f>
        <v>0.73970846639469745</v>
      </c>
      <c r="U193" s="4">
        <f>'1'!U193</f>
        <v>0.44382507983681851</v>
      </c>
      <c r="V193" s="71">
        <v>326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0.58767408416231404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0.7345926052028926</v>
      </c>
      <c r="I194" s="4">
        <f>'1'!I194</f>
        <v>0.44075556312173553</v>
      </c>
      <c r="J194" s="4">
        <f>'1'!J194</f>
        <v>1.1144605027001249</v>
      </c>
      <c r="K194" s="4">
        <f>'1'!K194</f>
        <v>0.44971456990724801</v>
      </c>
      <c r="L194" s="4">
        <f>'1'!L194</f>
        <v>1.37761056808103</v>
      </c>
      <c r="M194" s="4">
        <f>'1'!M194</f>
        <v>0.58767408416231404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1.7220132101012875</v>
      </c>
      <c r="S194" s="4">
        <f>'1'!S194</f>
        <v>1.0332079260607725</v>
      </c>
      <c r="T194" s="4">
        <f>'1'!T194</f>
        <v>0.7345926052028926</v>
      </c>
      <c r="U194" s="4">
        <f>'1'!U194</f>
        <v>0.44075556312173553</v>
      </c>
      <c r="V194" s="71">
        <v>326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0.58186892467016804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0.72733615583771005</v>
      </c>
      <c r="I195" s="4">
        <f>'1'!I195</f>
        <v>0.43640169350262603</v>
      </c>
      <c r="J195" s="4">
        <f>'1'!J195</f>
        <v>1.1021934490238514</v>
      </c>
      <c r="K195" s="4">
        <f>'1'!K195</f>
        <v>0.44476448620783599</v>
      </c>
      <c r="L195" s="4">
        <f>'1'!L195</f>
        <v>1.364002261570159</v>
      </c>
      <c r="M195" s="4">
        <f>'1'!M195</f>
        <v>0.58186892467016804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1.7050028269626987</v>
      </c>
      <c r="S195" s="4">
        <f>'1'!S195</f>
        <v>1.0230016961776194</v>
      </c>
      <c r="T195" s="4">
        <f>'1'!T195</f>
        <v>0.72733615583771005</v>
      </c>
      <c r="U195" s="4">
        <f>'1'!U195</f>
        <v>0.43640169350262603</v>
      </c>
      <c r="V195" s="71">
        <v>326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0.57776178148167601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0.72220222685209501</v>
      </c>
      <c r="I196" s="4">
        <f>'1'!I196</f>
        <v>0.43332133611125701</v>
      </c>
      <c r="J196" s="4">
        <f>'1'!J196</f>
        <v>1.0942939140506935</v>
      </c>
      <c r="K196" s="4">
        <f>'1'!K196</f>
        <v>0.44157681292169099</v>
      </c>
      <c r="L196" s="4">
        <f>'1'!L196</f>
        <v>1.354374401479725</v>
      </c>
      <c r="M196" s="4">
        <f>'1'!M196</f>
        <v>0.57776178148167601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1.6929680018496562</v>
      </c>
      <c r="S196" s="4">
        <f>'1'!S196</f>
        <v>1.0157808011097937</v>
      </c>
      <c r="T196" s="4">
        <f>'1'!T196</f>
        <v>0.72220222685209501</v>
      </c>
      <c r="U196" s="4">
        <f>'1'!U196</f>
        <v>0.43332133611125701</v>
      </c>
      <c r="V196" s="71">
        <v>326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Salicylic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0.67921339999999997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0.51252163844441001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0.64065204805551246</v>
      </c>
      <c r="I6" s="4">
        <f>'1'!I6</f>
        <v>0.38439122883330751</v>
      </c>
      <c r="J6" s="4">
        <f>'1'!J6</f>
        <v>0.44641752714984989</v>
      </c>
      <c r="K6" s="4">
        <f>'1'!K6</f>
        <v>0.39385947743473226</v>
      </c>
      <c r="L6" s="4">
        <f>'1'!L6</f>
        <v>0.51252163844441001</v>
      </c>
      <c r="M6" s="4">
        <f>'1'!M6</f>
        <v>0.50435453060100199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0.64065204805551246</v>
      </c>
      <c r="S6" s="4">
        <f>'1'!S6</f>
        <v>0.38439122883330751</v>
      </c>
      <c r="T6" s="4">
        <f>'1'!T6</f>
        <v>0.63044316325125249</v>
      </c>
      <c r="U6" s="4">
        <f>'1'!U6</f>
        <v>0.3782658979507515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0.50021836167841105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0.47803636276124001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0.44879136322790603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0.41921738664561398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0.38874118923100998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0.36121049644126302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0.337144597421423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0.31428594904577101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0.29496548103251402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0.28086164671457398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0.270050232592145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0.262159031737628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0.256659606629704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0.254624415238771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0.25430428456645299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0.25697443880153698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0.262191758859737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0.26795153678600803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0.275501395179089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0.285682959065791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0.29695783511531798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0.30931150291597598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0.32477213271546401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0.34026209074282299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0.35198603731885297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0.36637492665440402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0.38095112731147401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0.39391243336930798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0.40389398318993802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0.41316687610038499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0.4185545691434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0.52319321142925002</v>
      </c>
      <c r="I37" s="4">
        <f>'1'!I37</f>
        <v>0.31391592685754999</v>
      </c>
      <c r="J37" s="4">
        <f>'1'!J37</f>
        <v>0.97933381988481427</v>
      </c>
      <c r="K37" s="4">
        <f>'1'!K37</f>
        <v>0.39518734539094602</v>
      </c>
      <c r="L37" s="4">
        <f>'1'!L37</f>
        <v>0.9811649233987545</v>
      </c>
      <c r="M37" s="4">
        <f>'1'!M37</f>
        <v>0.4185545691434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1.2264561542484431</v>
      </c>
      <c r="S37" s="4">
        <f>'1'!S37</f>
        <v>0.73587369254906587</v>
      </c>
      <c r="T37" s="4">
        <f>'1'!T37</f>
        <v>0.52319321142925002</v>
      </c>
      <c r="U37" s="4">
        <f>'1'!U37</f>
        <v>0.31391592685754999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0.42321768083356198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0.52902210104195246</v>
      </c>
      <c r="I38" s="4">
        <f>'1'!I38</f>
        <v>0.3174132606251715</v>
      </c>
      <c r="J38" s="4">
        <f>'1'!J38</f>
        <v>0.98816438614364333</v>
      </c>
      <c r="K38" s="4">
        <f>'1'!K38</f>
        <v>0.39875071466020701</v>
      </c>
      <c r="L38" s="4">
        <f>'1'!L38</f>
        <v>0.99209607064113492</v>
      </c>
      <c r="M38" s="4">
        <f>'1'!M38</f>
        <v>0.42321768083356198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1.2401200883014187</v>
      </c>
      <c r="S38" s="4">
        <f>'1'!S38</f>
        <v>0.74407205298085122</v>
      </c>
      <c r="T38" s="4">
        <f>'1'!T38</f>
        <v>0.52902210104195246</v>
      </c>
      <c r="U38" s="4">
        <f>'1'!U38</f>
        <v>0.3174132606251715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0.42658941342249301</v>
      </c>
      <c r="D39" s="3" t="e">
        <f>'1'!D39</f>
        <v>#N/A</v>
      </c>
      <c r="E39" s="40" t="e">
        <f>'1'!E39</f>
        <v>#N/A</v>
      </c>
      <c r="F39" s="3">
        <f>'1'!F39</f>
        <v>0.42658941342249301</v>
      </c>
      <c r="G39" s="40">
        <f>'1'!G39</f>
        <v>223</v>
      </c>
      <c r="H39" s="4">
        <f>'1'!H39</f>
        <v>0.53323676677811627</v>
      </c>
      <c r="I39" s="4">
        <f>'1'!I39</f>
        <v>0.31994206006686976</v>
      </c>
      <c r="J39" s="4">
        <f>'1'!J39</f>
        <v>0.99152175965065237</v>
      </c>
      <c r="K39" s="4">
        <f>'1'!K39</f>
        <v>0.40010550451508697</v>
      </c>
      <c r="L39" s="4">
        <f>'1'!L39</f>
        <v>0.99999999999999989</v>
      </c>
      <c r="M39" s="4">
        <f>'1'!M39</f>
        <v>0.42658941342249301</v>
      </c>
      <c r="N39" s="3" t="e">
        <f>'1'!N39</f>
        <v>#N/A</v>
      </c>
      <c r="O39" s="3" t="e">
        <f>'1'!O39</f>
        <v>#N/A</v>
      </c>
      <c r="P39" s="3">
        <f>'1'!P39</f>
        <v>0.99999999999999989</v>
      </c>
      <c r="Q39" s="3" t="e">
        <f>'1'!Q39</f>
        <v>#N/A</v>
      </c>
      <c r="R39" s="4">
        <f>'1'!R39</f>
        <v>1.2499999999999998</v>
      </c>
      <c r="S39" s="4">
        <f>'1'!S39</f>
        <v>0.74999999999999989</v>
      </c>
      <c r="T39" s="4">
        <f>'1'!T39</f>
        <v>0.53323676677811627</v>
      </c>
      <c r="U39" s="4">
        <f>'1'!U39</f>
        <v>0.31994206006686976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0.42455154392973599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0.53068942991216994</v>
      </c>
      <c r="I40" s="4">
        <f>'1'!I40</f>
        <v>0.31841365794730198</v>
      </c>
      <c r="J40" s="4">
        <f>'1'!J40</f>
        <v>1</v>
      </c>
      <c r="K40" s="4">
        <f>'1'!K40</f>
        <v>0.40352670087246301</v>
      </c>
      <c r="L40" s="4">
        <f>'1'!L40</f>
        <v>0.99522287841977275</v>
      </c>
      <c r="M40" s="4">
        <f>'1'!M40</f>
        <v>0.42455154392973599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1.2440285980247159</v>
      </c>
      <c r="S40" s="4">
        <f>'1'!S40</f>
        <v>0.74641715881482962</v>
      </c>
      <c r="T40" s="4">
        <f>'1'!T40</f>
        <v>0.53068942991216994</v>
      </c>
      <c r="U40" s="4">
        <f>'1'!U40</f>
        <v>0.31841365794730198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0.42060978524996001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0.52576223156245006</v>
      </c>
      <c r="I41" s="4">
        <f>'1'!I41</f>
        <v>0.31545733893747002</v>
      </c>
      <c r="J41" s="4">
        <f>'1'!J41</f>
        <v>0.99440271518645085</v>
      </c>
      <c r="K41" s="4">
        <f>'1'!K41</f>
        <v>0.40126804699780799</v>
      </c>
      <c r="L41" s="4">
        <f>'1'!L41</f>
        <v>0.98598270846770686</v>
      </c>
      <c r="M41" s="4">
        <f>'1'!M41</f>
        <v>0.42060978524996001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1.2324783855846335</v>
      </c>
      <c r="S41" s="4">
        <f>'1'!S41</f>
        <v>0.7394870313507802</v>
      </c>
      <c r="T41" s="4">
        <f>'1'!T41</f>
        <v>0.52576223156245006</v>
      </c>
      <c r="U41" s="4">
        <f>'1'!U41</f>
        <v>0.31545733893747002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0.42658941342249301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0.41034337183556802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0.51292921479445996</v>
      </c>
      <c r="I42" s="4">
        <f>'1'!I42</f>
        <v>0.30775752887667601</v>
      </c>
      <c r="J42" s="4">
        <f>'1'!J42</f>
        <v>0.98361066862390534</v>
      </c>
      <c r="K42" s="4">
        <f>'1'!K42</f>
        <v>0.396913168052762</v>
      </c>
      <c r="L42" s="4">
        <f>'1'!L42</f>
        <v>0.96191644453484126</v>
      </c>
      <c r="M42" s="4">
        <f>'1'!M42</f>
        <v>0.41034337183556802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1.2023955556685515</v>
      </c>
      <c r="S42" s="4">
        <f>'1'!S42</f>
        <v>0.72143733340113092</v>
      </c>
      <c r="T42" s="4">
        <f>'1'!T42</f>
        <v>0.51292921479445996</v>
      </c>
      <c r="U42" s="4">
        <f>'1'!U42</f>
        <v>0.30775752887667601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0.39488934911516699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0.49361168639395875</v>
      </c>
      <c r="I43" s="4">
        <f>'1'!I43</f>
        <v>0.29616701183637523</v>
      </c>
      <c r="J43" s="4">
        <f>'1'!J43</f>
        <v>0.97580706768015713</v>
      </c>
      <c r="K43" s="4">
        <f>'1'!K43</f>
        <v>0.39376420670900603</v>
      </c>
      <c r="L43" s="4">
        <f>'1'!L43</f>
        <v>0.92568951945384914</v>
      </c>
      <c r="M43" s="4">
        <f>'1'!M43</f>
        <v>0.39488934911516699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1.1571118993173115</v>
      </c>
      <c r="S43" s="4">
        <f>'1'!S43</f>
        <v>0.69426713959038688</v>
      </c>
      <c r="T43" s="4">
        <f>'1'!T43</f>
        <v>0.49361168639395875</v>
      </c>
      <c r="U43" s="4">
        <f>'1'!U43</f>
        <v>0.29616701183637523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223</v>
      </c>
      <c r="AI43" s="80">
        <v>304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0.37718057533154198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0.47147571916442749</v>
      </c>
      <c r="I44" s="4">
        <f>'1'!I44</f>
        <v>0.28288543149865647</v>
      </c>
      <c r="J44" s="4">
        <f>'1'!J44</f>
        <v>0.95867580840939604</v>
      </c>
      <c r="K44" s="4">
        <f>'1'!K44</f>
        <v>0.38685128617368503</v>
      </c>
      <c r="L44" s="4">
        <f>'1'!L44</f>
        <v>0.88417706455828837</v>
      </c>
      <c r="M44" s="4">
        <f>'1'!M44</f>
        <v>0.37718057533154198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1.1052213306978604</v>
      </c>
      <c r="S44" s="4">
        <f>'1'!S44</f>
        <v>0.66313279841871631</v>
      </c>
      <c r="T44" s="4">
        <f>'1'!T44</f>
        <v>0.47147571916442749</v>
      </c>
      <c r="U44" s="4">
        <f>'1'!U44</f>
        <v>0.28288543149865647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0.35567174608076402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0.44458968260095499</v>
      </c>
      <c r="I45" s="4">
        <f>'1'!I45</f>
        <v>0.26675380956057304</v>
      </c>
      <c r="J45" s="4">
        <f>'1'!J45</f>
        <v>0.93122297190697767</v>
      </c>
      <c r="K45" s="4">
        <f>'1'!K45</f>
        <v>0.37577333363027299</v>
      </c>
      <c r="L45" s="4">
        <f>'1'!L45</f>
        <v>0.83375661675998425</v>
      </c>
      <c r="M45" s="4">
        <f>'1'!M45</f>
        <v>0.35567174608076402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1.0421957709499803</v>
      </c>
      <c r="S45" s="4">
        <f>'1'!S45</f>
        <v>0.62531746256998821</v>
      </c>
      <c r="T45" s="4">
        <f>'1'!T45</f>
        <v>0.44458968260095499</v>
      </c>
      <c r="U45" s="4">
        <f>'1'!U45</f>
        <v>0.26675380956057304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0.32970079092854998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0.4121259886606875</v>
      </c>
      <c r="I46" s="4">
        <f>'1'!I46</f>
        <v>0.24727559319641249</v>
      </c>
      <c r="J46" s="4">
        <f>'1'!J46</f>
        <v>0.90220306416443374</v>
      </c>
      <c r="K46" s="4">
        <f>'1'!K46</f>
        <v>0.36406302599930102</v>
      </c>
      <c r="L46" s="4">
        <f>'1'!L46</f>
        <v>0.77287616746835486</v>
      </c>
      <c r="M46" s="4">
        <f>'1'!M46</f>
        <v>0.32970079092854998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0.96609520933544357</v>
      </c>
      <c r="S46" s="4">
        <f>'1'!S46</f>
        <v>0.57965712560126614</v>
      </c>
      <c r="T46" s="4">
        <f>'1'!T46</f>
        <v>0.4121259886606875</v>
      </c>
      <c r="U46" s="4">
        <f>'1'!U46</f>
        <v>0.24727559319641249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0.301380711230957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0.37672588903869625</v>
      </c>
      <c r="I47" s="4">
        <f>'1'!I47</f>
        <v>0.22603553342321775</v>
      </c>
      <c r="J47" s="4">
        <f>'1'!J47</f>
        <v>0.87466213889086553</v>
      </c>
      <c r="K47" s="4">
        <f>'1'!K47</f>
        <v>0.35294952728468298</v>
      </c>
      <c r="L47" s="4">
        <f>'1'!L47</f>
        <v>0.70648896045732468</v>
      </c>
      <c r="M47" s="4">
        <f>'1'!M47</f>
        <v>0.301380711230957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0.88311120057165582</v>
      </c>
      <c r="S47" s="4">
        <f>'1'!S47</f>
        <v>0.52986672034299354</v>
      </c>
      <c r="T47" s="4">
        <f>'1'!T47</f>
        <v>0.37672588903869625</v>
      </c>
      <c r="U47" s="4">
        <f>'1'!U47</f>
        <v>0.22603553342321775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0.27179850242342002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0.33974812802927501</v>
      </c>
      <c r="I48" s="4">
        <f>'1'!I48</f>
        <v>0.20384887681756503</v>
      </c>
      <c r="J48" s="4">
        <f>'1'!J48</f>
        <v>0.84139153384570597</v>
      </c>
      <c r="K48" s="4">
        <f>'1'!K48</f>
        <v>0.33952394979477901</v>
      </c>
      <c r="L48" s="4">
        <f>'1'!L48</f>
        <v>0.6371431026447707</v>
      </c>
      <c r="M48" s="4">
        <f>'1'!M48</f>
        <v>0.27179850242342002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0.79642887830596343</v>
      </c>
      <c r="S48" s="4">
        <f>'1'!S48</f>
        <v>0.47785732698357802</v>
      </c>
      <c r="T48" s="4">
        <f>'1'!T48</f>
        <v>0.33974812802927501</v>
      </c>
      <c r="U48" s="4">
        <f>'1'!U48</f>
        <v>0.20384887681756503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0</v>
      </c>
      <c r="Z48" s="4" t="b">
        <f>'1'!Z48</f>
        <v>1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0.23795326351433099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0.29744157939291371</v>
      </c>
      <c r="I49" s="4">
        <f>'1'!I49</f>
        <v>0.17846494763574824</v>
      </c>
      <c r="J49" s="4">
        <f>'1'!J49</f>
        <v>0.80160240653661219</v>
      </c>
      <c r="K49" s="4">
        <f>'1'!K49</f>
        <v>0.32346797452114601</v>
      </c>
      <c r="L49" s="4">
        <f>'1'!L49</f>
        <v>0.55780395862440846</v>
      </c>
      <c r="M49" s="4">
        <f>'1'!M49</f>
        <v>0.23795326351433099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0.6972549482805106</v>
      </c>
      <c r="S49" s="4">
        <f>'1'!S49</f>
        <v>0.41835296896830632</v>
      </c>
      <c r="T49" s="4">
        <f>'1'!T49</f>
        <v>0.29744157939291371</v>
      </c>
      <c r="U49" s="4">
        <f>'1'!U49</f>
        <v>0.17846494763574824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0.20330349855350499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0.25412937319188122</v>
      </c>
      <c r="I50" s="4">
        <f>'1'!I50</f>
        <v>0.15247762391512876</v>
      </c>
      <c r="J50" s="4">
        <f>'1'!J50</f>
        <v>0.76474360246660378</v>
      </c>
      <c r="K50" s="4">
        <f>'1'!K50</f>
        <v>0.30859446291667098</v>
      </c>
      <c r="L50" s="4">
        <f>'1'!L50</f>
        <v>0.47657886519596709</v>
      </c>
      <c r="M50" s="4">
        <f>'1'!M50</f>
        <v>0.20330349855350499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0.59572358149495885</v>
      </c>
      <c r="S50" s="4">
        <f>'1'!S50</f>
        <v>0.35743414889697533</v>
      </c>
      <c r="T50" s="4">
        <f>'1'!T50</f>
        <v>0.25412937319188122</v>
      </c>
      <c r="U50" s="4">
        <f>'1'!U50</f>
        <v>0.15247762391512876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0.16674734107118699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0.20843417633898376</v>
      </c>
      <c r="I51" s="4">
        <f>'1'!I51</f>
        <v>0.12506050580339023</v>
      </c>
      <c r="J51" s="4">
        <f>'1'!J51</f>
        <v>0.73013736380805572</v>
      </c>
      <c r="K51" s="4">
        <f>'1'!K51</f>
        <v>0.29462992160118201</v>
      </c>
      <c r="L51" s="4">
        <f>'1'!L51</f>
        <v>0.39088485514299637</v>
      </c>
      <c r="M51" s="4">
        <f>'1'!M51</f>
        <v>0.16674734107118699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0.48860606892874547</v>
      </c>
      <c r="S51" s="4">
        <f>'1'!S51</f>
        <v>0.29316364135724726</v>
      </c>
      <c r="T51" s="4">
        <f>'1'!T51</f>
        <v>0.20843417633898376</v>
      </c>
      <c r="U51" s="4">
        <f>'1'!U51</f>
        <v>0.12506050580339023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0.131165871423227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0.16395733927903375</v>
      </c>
      <c r="I52" s="4">
        <f>'1'!I52</f>
        <v>9.8374403567420249E-2</v>
      </c>
      <c r="J52" s="4">
        <f>'1'!J52</f>
        <v>0.69182661742839779</v>
      </c>
      <c r="K52" s="4">
        <f>'1'!K52</f>
        <v>0.27917051250663699</v>
      </c>
      <c r="L52" s="4">
        <f>'1'!L52</f>
        <v>0.30747568339986125</v>
      </c>
      <c r="M52" s="4">
        <f>'1'!M52</f>
        <v>0.131165871423227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0.38434460424982658</v>
      </c>
      <c r="S52" s="4">
        <f>'1'!S52</f>
        <v>0.23060676254989593</v>
      </c>
      <c r="T52" s="4">
        <f>'1'!T52</f>
        <v>0.16395733927903375</v>
      </c>
      <c r="U52" s="4">
        <f>'1'!U52</f>
        <v>9.8374403567420249E-2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9.6669819593398904E-2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0.12083727449174864</v>
      </c>
      <c r="I53" s="4">
        <f>'1'!I53</f>
        <v>7.2502364695049171E-2</v>
      </c>
      <c r="J53" s="4">
        <f>'1'!J53</f>
        <v>0.64992002757446976</v>
      </c>
      <c r="K53" s="4">
        <f>'1'!K53</f>
        <v>0.26226008455806599</v>
      </c>
      <c r="L53" s="4">
        <f>'1'!L53</f>
        <v>0.22661092036444272</v>
      </c>
      <c r="M53" s="4">
        <f>'1'!M53</f>
        <v>9.6669819593398904E-2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0.28326365045555341</v>
      </c>
      <c r="S53" s="4">
        <f>'1'!S53</f>
        <v>0.16995819027333203</v>
      </c>
      <c r="T53" s="4">
        <f>'1'!T53</f>
        <v>0.12083727449174864</v>
      </c>
      <c r="U53" s="4">
        <f>'1'!U53</f>
        <v>7.2502364695049171E-2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6.76624952613087E-2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8.4578119076635871E-2</v>
      </c>
      <c r="I54" s="4">
        <f>'1'!I54</f>
        <v>5.0746871445981528E-2</v>
      </c>
      <c r="J54" s="4">
        <f>'1'!J54</f>
        <v>0.60939445375450962</v>
      </c>
      <c r="K54" s="4">
        <f>'1'!K54</f>
        <v>0.24590693345353401</v>
      </c>
      <c r="L54" s="4">
        <f>'1'!L54</f>
        <v>0.15861269204610087</v>
      </c>
      <c r="M54" s="4">
        <f>'1'!M54</f>
        <v>6.76624952613087E-2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0.19826586505762608</v>
      </c>
      <c r="S54" s="4">
        <f>'1'!S54</f>
        <v>0.11895951903457566</v>
      </c>
      <c r="T54" s="4">
        <f>'1'!T54</f>
        <v>8.4578119076635871E-2</v>
      </c>
      <c r="U54" s="4">
        <f>'1'!U54</f>
        <v>5.0746871445981528E-2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4.1732613812210703E-2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5.2165767265263382E-2</v>
      </c>
      <c r="I55" s="4">
        <f>'1'!I55</f>
        <v>3.1299460359158024E-2</v>
      </c>
      <c r="J55" s="4">
        <f>'1'!J55</f>
        <v>0.57410536644334886</v>
      </c>
      <c r="K55" s="4">
        <f>'1'!K55</f>
        <v>0.231666844474061</v>
      </c>
      <c r="L55" s="4">
        <f>'1'!L55</f>
        <v>9.7828526679537717E-2</v>
      </c>
      <c r="M55" s="4">
        <f>'1'!M55</f>
        <v>4.1732613812210703E-2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0.12228565834942215</v>
      </c>
      <c r="S55" s="4">
        <f>'1'!S55</f>
        <v>7.3371395009653284E-2</v>
      </c>
      <c r="T55" s="4">
        <f>'1'!T55</f>
        <v>5.2165767265263382E-2</v>
      </c>
      <c r="U55" s="4">
        <f>'1'!U55</f>
        <v>3.1299460359158024E-2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2.0447026609689899E-2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2.5558783262112375E-2</v>
      </c>
      <c r="I56" s="4">
        <f>'1'!I56</f>
        <v>1.5335269957267424E-2</v>
      </c>
      <c r="J56" s="4">
        <f>'1'!J56</f>
        <v>0.53435725406579804</v>
      </c>
      <c r="K56" s="4">
        <f>'1'!K56</f>
        <v>0.21562741982044001</v>
      </c>
      <c r="L56" s="4">
        <f>'1'!L56</f>
        <v>4.7931397185047388E-2</v>
      </c>
      <c r="M56" s="4">
        <f>'1'!M56</f>
        <v>2.0447026609689899E-2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5.9914246481309233E-2</v>
      </c>
      <c r="S56" s="4">
        <f>'1'!S56</f>
        <v>3.5948547888785543E-2</v>
      </c>
      <c r="T56" s="4">
        <f>'1'!T56</f>
        <v>2.5558783262112375E-2</v>
      </c>
      <c r="U56" s="4">
        <f>'1'!U56</f>
        <v>1.5335269957267424E-2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8.0723800204717307E-3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1.0090475025589664E-2</v>
      </c>
      <c r="I57" s="4">
        <f>'1'!I57</f>
        <v>6.0542850153537976E-3</v>
      </c>
      <c r="J57" s="4">
        <f>'1'!J57</f>
        <v>0.48827187422609919</v>
      </c>
      <c r="K57" s="4">
        <f>'1'!K57</f>
        <v>0.197030738535272</v>
      </c>
      <c r="L57" s="4">
        <f>'1'!L57</f>
        <v>1.8923066926831742E-2</v>
      </c>
      <c r="M57" s="4">
        <f>'1'!M57</f>
        <v>8.0723800204717307E-3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2.3653833658539677E-2</v>
      </c>
      <c r="S57" s="4">
        <f>'1'!S57</f>
        <v>1.4192300195123807E-2</v>
      </c>
      <c r="T57" s="4">
        <f>'1'!T57</f>
        <v>1.0090475025589664E-2</v>
      </c>
      <c r="U57" s="4">
        <f>'1'!U57</f>
        <v>6.0542850153537976E-3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2.9106358734269002E-3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3.6382948417836253E-3</v>
      </c>
      <c r="I58" s="4">
        <f>'1'!I58</f>
        <v>2.1829769050701752E-3</v>
      </c>
      <c r="J58" s="4">
        <f>'1'!J58</f>
        <v>0.44262882365644884</v>
      </c>
      <c r="K58" s="4">
        <f>'1'!K58</f>
        <v>0.178612548921146</v>
      </c>
      <c r="L58" s="4">
        <f>'1'!L58</f>
        <v>6.8230382232768024E-3</v>
      </c>
      <c r="M58" s="4">
        <f>'1'!M58</f>
        <v>2.9106358734269002E-3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8.5287977790960024E-3</v>
      </c>
      <c r="S58" s="4">
        <f>'1'!S58</f>
        <v>5.1172786674576016E-3</v>
      </c>
      <c r="T58" s="4">
        <f>'1'!T58</f>
        <v>3.6382948417836253E-3</v>
      </c>
      <c r="U58" s="4">
        <f>'1'!U58</f>
        <v>2.1829769050701752E-3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5.5749540905550201E-3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6.9686926131937756E-3</v>
      </c>
      <c r="I59" s="4">
        <f>'1'!I59</f>
        <v>4.1812155679162646E-3</v>
      </c>
      <c r="J59" s="4">
        <f>'1'!J59</f>
        <v>0.39920094946819118</v>
      </c>
      <c r="K59" s="4">
        <f>'1'!K59</f>
        <v>0.16108824212405401</v>
      </c>
      <c r="L59" s="4">
        <f>'1'!L59</f>
        <v>1.3068664892144428E-2</v>
      </c>
      <c r="M59" s="4">
        <f>'1'!M59</f>
        <v>5.5749540905550201E-3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1.6335831115180534E-2</v>
      </c>
      <c r="S59" s="4">
        <f>'1'!S59</f>
        <v>9.8014986691083213E-3</v>
      </c>
      <c r="T59" s="4">
        <f>'1'!T59</f>
        <v>6.9686926131937756E-3</v>
      </c>
      <c r="U59" s="4">
        <f>'1'!U59</f>
        <v>4.1812155679162646E-3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1.28443847843587E-2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1.6055480980448376E-2</v>
      </c>
      <c r="I60" s="4">
        <f>'1'!I60</f>
        <v>9.633288588269024E-3</v>
      </c>
      <c r="J60" s="4">
        <f>'1'!J60</f>
        <v>0.34901925109792392</v>
      </c>
      <c r="K60" s="4">
        <f>'1'!K60</f>
        <v>0.14083858693652301</v>
      </c>
      <c r="L60" s="4">
        <f>'1'!L60</f>
        <v>3.0109478529505032E-2</v>
      </c>
      <c r="M60" s="4">
        <f>'1'!M60</f>
        <v>1.28443847843587E-2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3.7636848161881287E-2</v>
      </c>
      <c r="S60" s="4">
        <f>'1'!S60</f>
        <v>2.2582108897128774E-2</v>
      </c>
      <c r="T60" s="4">
        <f>'1'!T60</f>
        <v>1.6055480980448376E-2</v>
      </c>
      <c r="U60" s="4">
        <f>'1'!U60</f>
        <v>9.633288588269024E-3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2.4784462061801599E-2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3.0980577577251998E-2</v>
      </c>
      <c r="I61" s="4">
        <f>'1'!I61</f>
        <v>1.8588346546351199E-2</v>
      </c>
      <c r="J61" s="4">
        <f>'1'!J61</f>
        <v>0.30683412677241079</v>
      </c>
      <c r="K61" s="4">
        <f>'1'!K61</f>
        <v>0.12381576289155399</v>
      </c>
      <c r="L61" s="4">
        <f>'1'!L61</f>
        <v>5.8099102513955572E-2</v>
      </c>
      <c r="M61" s="4">
        <f>'1'!M61</f>
        <v>2.4784462061801599E-2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7.2623878142444462E-2</v>
      </c>
      <c r="S61" s="4">
        <f>'1'!S61</f>
        <v>4.3574326885466683E-2</v>
      </c>
      <c r="T61" s="4">
        <f>'1'!T61</f>
        <v>3.0980577577251998E-2</v>
      </c>
      <c r="U61" s="4">
        <f>'1'!U61</f>
        <v>1.8588346546351199E-2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4.48075786070928E-2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5.6009473258866002E-2</v>
      </c>
      <c r="I62" s="4">
        <f>'1'!I62</f>
        <v>3.3605683955319599E-2</v>
      </c>
      <c r="J62" s="4">
        <f>'1'!J62</f>
        <v>0.26923991457378688</v>
      </c>
      <c r="K62" s="4">
        <f>'1'!K62</f>
        <v>0.10864549447114399</v>
      </c>
      <c r="L62" s="4">
        <f>'1'!L62</f>
        <v>0.10503678056050465</v>
      </c>
      <c r="M62" s="4">
        <f>'1'!M62</f>
        <v>4.48075786070928E-2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0.13129597570063081</v>
      </c>
      <c r="S62" s="4">
        <f>'1'!S62</f>
        <v>7.8777585420378493E-2</v>
      </c>
      <c r="T62" s="4">
        <f>'1'!T62</f>
        <v>5.6009473258866002E-2</v>
      </c>
      <c r="U62" s="4">
        <f>'1'!U62</f>
        <v>3.3605683955319599E-2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6.7069147864055698E-2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8.3836434830069625E-2</v>
      </c>
      <c r="I63" s="4">
        <f>'1'!I63</f>
        <v>5.030186089804177E-2</v>
      </c>
      <c r="J63" s="4">
        <f>'1'!J63</f>
        <v>0.22443351509759218</v>
      </c>
      <c r="K63" s="4">
        <f>'1'!K63</f>
        <v>9.0564915912541497E-2</v>
      </c>
      <c r="L63" s="4">
        <f>'1'!L63</f>
        <v>0.15722178224247349</v>
      </c>
      <c r="M63" s="4">
        <f>'1'!M63</f>
        <v>6.7069147864055698E-2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0.19652722780309187</v>
      </c>
      <c r="S63" s="4">
        <f>'1'!S63</f>
        <v>0.11791633668185511</v>
      </c>
      <c r="T63" s="4">
        <f>'1'!T63</f>
        <v>8.3836434830069625E-2</v>
      </c>
      <c r="U63" s="4">
        <f>'1'!U63</f>
        <v>5.030186089804177E-2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9.1232769816311704E-2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0.11404096227038962</v>
      </c>
      <c r="I64" s="4">
        <f>'1'!I64</f>
        <v>6.8424577362233785E-2</v>
      </c>
      <c r="J64" s="4">
        <f>'1'!J64</f>
        <v>0.18563834861325512</v>
      </c>
      <c r="K64" s="4">
        <f>'1'!K64</f>
        <v>7.4910030371319006E-2</v>
      </c>
      <c r="L64" s="4">
        <f>'1'!L64</f>
        <v>0.21386552723931526</v>
      </c>
      <c r="M64" s="4">
        <f>'1'!M64</f>
        <v>9.1232769816311704E-2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0.26733190904914406</v>
      </c>
      <c r="S64" s="4">
        <f>'1'!S64</f>
        <v>0.16039914542948644</v>
      </c>
      <c r="T64" s="4">
        <f>'1'!T64</f>
        <v>0.11404096227038962</v>
      </c>
      <c r="U64" s="4">
        <f>'1'!U64</f>
        <v>6.8424577362233785E-2</v>
      </c>
      <c r="V64" s="12">
        <v>237</v>
      </c>
      <c r="W64" s="6" t="str">
        <f>'1'!W64</f>
        <v>FAIL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0.118019808170191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0.14752476021273875</v>
      </c>
      <c r="I65" s="4">
        <f>'1'!I65</f>
        <v>8.851485612764326E-2</v>
      </c>
      <c r="J65" s="4">
        <f>'1'!J65</f>
        <v>0.15173672525757481</v>
      </c>
      <c r="K65" s="4">
        <f>'1'!K65</f>
        <v>6.1229820144380498E-2</v>
      </c>
      <c r="L65" s="4">
        <f>'1'!L65</f>
        <v>0.27665901791450342</v>
      </c>
      <c r="M65" s="4">
        <f>'1'!M65</f>
        <v>0.118019808170191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0.34582377239312928</v>
      </c>
      <c r="S65" s="4">
        <f>'1'!S65</f>
        <v>0.20749426343587757</v>
      </c>
      <c r="T65" s="4">
        <f>'1'!T65</f>
        <v>0.14752476021273875</v>
      </c>
      <c r="U65" s="4">
        <f>'1'!U65</f>
        <v>8.851485612764326E-2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0.142799590879198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0.1784994885989975</v>
      </c>
      <c r="I66" s="4">
        <f>'1'!I66</f>
        <v>0.10709969315939849</v>
      </c>
      <c r="J66" s="4">
        <f>'1'!J66</f>
        <v>0.12122154269415526</v>
      </c>
      <c r="K66" s="4">
        <f>'1'!K66</f>
        <v>4.8916129198042897E-2</v>
      </c>
      <c r="L66" s="4">
        <f>'1'!L66</f>
        <v>0.33474715120923465</v>
      </c>
      <c r="M66" s="4">
        <f>'1'!M66</f>
        <v>0.142799590879198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0.4184339390115433</v>
      </c>
      <c r="S66" s="4">
        <f>'1'!S66</f>
        <v>0.251060363406926</v>
      </c>
      <c r="T66" s="4">
        <f>'1'!T66</f>
        <v>0.1784994885989975</v>
      </c>
      <c r="U66" s="4">
        <f>'1'!U66</f>
        <v>0.10709969315939849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0.170502594553748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0.21312824319218499</v>
      </c>
      <c r="I67" s="4">
        <f>'1'!I67</f>
        <v>0.12787694591531101</v>
      </c>
      <c r="J67" s="4">
        <f>'1'!J67</f>
        <v>9.9328276175905478E-2</v>
      </c>
      <c r="K67" s="4">
        <f>'1'!K67</f>
        <v>4.0081611588612003E-2</v>
      </c>
      <c r="L67" s="4">
        <f>'1'!L67</f>
        <v>0.3996878243785264</v>
      </c>
      <c r="M67" s="4">
        <f>'1'!M67</f>
        <v>0.170502594553748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0.49960978047315802</v>
      </c>
      <c r="S67" s="4">
        <f>'1'!S67</f>
        <v>0.29976586828389479</v>
      </c>
      <c r="T67" s="4">
        <f>'1'!T67</f>
        <v>0.21312824319218499</v>
      </c>
      <c r="U67" s="4">
        <f>'1'!U67</f>
        <v>0.12787694591531101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0.19927745567139599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0.24909681958924498</v>
      </c>
      <c r="I68" s="4">
        <f>'1'!I68</f>
        <v>0.14945809175354699</v>
      </c>
      <c r="J68" s="4">
        <f>'1'!J68</f>
        <v>7.5654118290213707E-2</v>
      </c>
      <c r="K68" s="4">
        <f>'1'!K68</f>
        <v>3.0528456761065002E-2</v>
      </c>
      <c r="L68" s="4">
        <f>'1'!L68</f>
        <v>0.46714111837096178</v>
      </c>
      <c r="M68" s="4">
        <f>'1'!M68</f>
        <v>0.19927745567139599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0.58392639796370227</v>
      </c>
      <c r="S68" s="4">
        <f>'1'!S68</f>
        <v>0.35035583877822135</v>
      </c>
      <c r="T68" s="4">
        <f>'1'!T68</f>
        <v>0.24909681958924498</v>
      </c>
      <c r="U68" s="4">
        <f>'1'!U68</f>
        <v>0.14945809175354699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0.22213780294006899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0.27767225367508624</v>
      </c>
      <c r="I69" s="4">
        <f>'1'!I69</f>
        <v>0.16660335220505174</v>
      </c>
      <c r="J69" s="4">
        <f>'1'!J69</f>
        <v>5.4535732801894617E-2</v>
      </c>
      <c r="K69" s="4">
        <f>'1'!K69</f>
        <v>2.2006624337210699E-2</v>
      </c>
      <c r="L69" s="4">
        <f>'1'!L69</f>
        <v>0.5207297601641705</v>
      </c>
      <c r="M69" s="4">
        <f>'1'!M69</f>
        <v>0.22213780294006899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0.65091220020521312</v>
      </c>
      <c r="S69" s="4">
        <f>'1'!S69</f>
        <v>0.39054732012312787</v>
      </c>
      <c r="T69" s="4">
        <f>'1'!T69</f>
        <v>0.27767225367508624</v>
      </c>
      <c r="U69" s="4">
        <f>'1'!U69</f>
        <v>0.16660335220505174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0.24446285762357201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0.30557857202946503</v>
      </c>
      <c r="I70" s="4">
        <f>'1'!I70</f>
        <v>0.183347143217679</v>
      </c>
      <c r="J70" s="4">
        <f>'1'!J70</f>
        <v>3.1113756119904083E-2</v>
      </c>
      <c r="K70" s="4">
        <f>'1'!K70</f>
        <v>1.25552313588153E-2</v>
      </c>
      <c r="L70" s="4">
        <f>'1'!L70</f>
        <v>0.57306358276044844</v>
      </c>
      <c r="M70" s="4">
        <f>'1'!M70</f>
        <v>0.24446285762357201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0.7163294784505605</v>
      </c>
      <c r="S70" s="4">
        <f>'1'!S70</f>
        <v>0.42979768707033633</v>
      </c>
      <c r="T70" s="4">
        <f>'1'!T70</f>
        <v>0.30557857202946503</v>
      </c>
      <c r="U70" s="4">
        <f>'1'!U70</f>
        <v>0.183347143217679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0.26488352028381301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0.33110440035476629</v>
      </c>
      <c r="I71" s="4">
        <f>'1'!I71</f>
        <v>0.19866264021285976</v>
      </c>
      <c r="J71" s="4">
        <f>'1'!J71</f>
        <v>2.1594709319693157E-2</v>
      </c>
      <c r="K71" s="4">
        <f>'1'!K71</f>
        <v>8.7140418080756104E-3</v>
      </c>
      <c r="L71" s="4">
        <f>'1'!L71</f>
        <v>0.62093317824901828</v>
      </c>
      <c r="M71" s="4">
        <f>'1'!M71</f>
        <v>0.26488352028381301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0.77616647281127282</v>
      </c>
      <c r="S71" s="4">
        <f>'1'!S71</f>
        <v>0.46569988368676374</v>
      </c>
      <c r="T71" s="4">
        <f>'1'!T71</f>
        <v>0.33110440035476629</v>
      </c>
      <c r="U71" s="4">
        <f>'1'!U71</f>
        <v>0.19866264021285976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0.28301397748232499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0.35376747185290625</v>
      </c>
      <c r="I72" s="4">
        <f>'1'!I72</f>
        <v>0.21226048311174373</v>
      </c>
      <c r="J72" s="4">
        <f>'1'!J72</f>
        <v>1.237501691203716E-2</v>
      </c>
      <c r="K72" s="4">
        <f>'1'!K72</f>
        <v>4.9936497477552902E-3</v>
      </c>
      <c r="L72" s="4">
        <f>'1'!L72</f>
        <v>0.66343413262820161</v>
      </c>
      <c r="M72" s="4">
        <f>'1'!M72</f>
        <v>0.28301397748232499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0.82929266578525196</v>
      </c>
      <c r="S72" s="4">
        <f>'1'!S72</f>
        <v>0.49757559947115121</v>
      </c>
      <c r="T72" s="4">
        <f>'1'!T72</f>
        <v>0.35376747185290625</v>
      </c>
      <c r="U72" s="4">
        <f>'1'!U72</f>
        <v>0.21226048311174373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0.296043871105447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0.37005483888180873</v>
      </c>
      <c r="I73" s="4">
        <f>'1'!I73</f>
        <v>0.22203290332908526</v>
      </c>
      <c r="J73" s="4">
        <f>'1'!J73</f>
        <v>5.1398873456683751E-3</v>
      </c>
      <c r="K73" s="4">
        <f>'1'!K73</f>
        <v>2.0740817834536802E-3</v>
      </c>
      <c r="L73" s="4">
        <f>'1'!L73</f>
        <v>0.69397847623622555</v>
      </c>
      <c r="M73" s="4">
        <f>'1'!M73</f>
        <v>0.296043871105447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0.86747309529528194</v>
      </c>
      <c r="S73" s="4">
        <f>'1'!S73</f>
        <v>0.52048385717716916</v>
      </c>
      <c r="T73" s="4">
        <f>'1'!T73</f>
        <v>0.37005483888180873</v>
      </c>
      <c r="U73" s="4">
        <f>'1'!U73</f>
        <v>0.22203290332908526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0.307181827299712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0.38397728412463999</v>
      </c>
      <c r="I74" s="4">
        <f>'1'!I74</f>
        <v>0.230386370474784</v>
      </c>
      <c r="J74" s="4">
        <f>'1'!J74</f>
        <v>1.4536119646018846E-2</v>
      </c>
      <c r="K74" s="4">
        <f>'1'!K74</f>
        <v>5.8657124042453797E-3</v>
      </c>
      <c r="L74" s="4">
        <f>'1'!L74</f>
        <v>0.72008778847842603</v>
      </c>
      <c r="M74" s="4">
        <f>'1'!M74</f>
        <v>0.307181827299712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0.90010973559803253</v>
      </c>
      <c r="S74" s="4">
        <f>'1'!S74</f>
        <v>0.54006584135881952</v>
      </c>
      <c r="T74" s="4">
        <f>'1'!T74</f>
        <v>0.38397728412463999</v>
      </c>
      <c r="U74" s="4">
        <f>'1'!U74</f>
        <v>0.230386370474784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0.31833297993494702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0.39791622491868378</v>
      </c>
      <c r="I75" s="4">
        <f>'1'!I75</f>
        <v>0.23874973495121027</v>
      </c>
      <c r="J75" s="4">
        <f>'1'!J75</f>
        <v>3.3527060411400487E-2</v>
      </c>
      <c r="K75" s="4">
        <f>'1'!K75</f>
        <v>1.35290640777642E-2</v>
      </c>
      <c r="L75" s="4">
        <f>'1'!L75</f>
        <v>0.74622803548026839</v>
      </c>
      <c r="M75" s="4">
        <f>'1'!M75</f>
        <v>0.31833297993494702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0.93278504435033549</v>
      </c>
      <c r="S75" s="4">
        <f>'1'!S75</f>
        <v>0.55967102661020129</v>
      </c>
      <c r="T75" s="4">
        <f>'1'!T75</f>
        <v>0.39791622491868378</v>
      </c>
      <c r="U75" s="4">
        <f>'1'!U75</f>
        <v>0.23874973495121027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0.329719637434781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0.41214954679347626</v>
      </c>
      <c r="I76" s="4">
        <f>'1'!I76</f>
        <v>0.24728972807608574</v>
      </c>
      <c r="J76" s="4">
        <f>'1'!J76</f>
        <v>5.2753623282942898E-2</v>
      </c>
      <c r="K76" s="4">
        <f>'1'!K76</f>
        <v>2.12874955624347E-2</v>
      </c>
      <c r="L76" s="4">
        <f>'1'!L76</f>
        <v>0.77292034696657497</v>
      </c>
      <c r="M76" s="4">
        <f>'1'!M76</f>
        <v>0.329719637434781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0.96615043370821874</v>
      </c>
      <c r="S76" s="4">
        <f>'1'!S76</f>
        <v>0.5796902602249312</v>
      </c>
      <c r="T76" s="4">
        <f>'1'!T76</f>
        <v>0.41214954679347626</v>
      </c>
      <c r="U76" s="4">
        <f>'1'!U76</f>
        <v>0.24728972807608574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0.33665167180045402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0.42081458975056751</v>
      </c>
      <c r="I77" s="4">
        <f>'1'!I77</f>
        <v>0.25248875385034053</v>
      </c>
      <c r="J77" s="4">
        <f>'1'!J77</f>
        <v>8.4121020566251051E-2</v>
      </c>
      <c r="K77" s="4">
        <f>'1'!K77</f>
        <v>3.3945077903123899E-2</v>
      </c>
      <c r="L77" s="4">
        <f>'1'!L77</f>
        <v>0.78917024475484365</v>
      </c>
      <c r="M77" s="4">
        <f>'1'!M77</f>
        <v>0.33665167180045402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0.98646280594355451</v>
      </c>
      <c r="S77" s="4">
        <f>'1'!S77</f>
        <v>0.5918776835661328</v>
      </c>
      <c r="T77" s="4">
        <f>'1'!T77</f>
        <v>0.42081458975056751</v>
      </c>
      <c r="U77" s="4">
        <f>'1'!U77</f>
        <v>0.25248875385034053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0.34397213135608301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0.42996516419510378</v>
      </c>
      <c r="I78" s="4">
        <f>'1'!I78</f>
        <v>0.25797909851706224</v>
      </c>
      <c r="J78" s="4">
        <f>'1'!J78</f>
        <v>0.11943951460992877</v>
      </c>
      <c r="K78" s="4">
        <f>'1'!K78</f>
        <v>4.8197033284352903E-2</v>
      </c>
      <c r="L78" s="4">
        <f>'1'!L78</f>
        <v>0.80633067894587884</v>
      </c>
      <c r="M78" s="4">
        <f>'1'!M78</f>
        <v>0.34397213135608301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1.0079133486823486</v>
      </c>
      <c r="S78" s="4">
        <f>'1'!S78</f>
        <v>0.60474800920940908</v>
      </c>
      <c r="T78" s="4">
        <f>'1'!T78</f>
        <v>0.42996516419510378</v>
      </c>
      <c r="U78" s="4">
        <f>'1'!U78</f>
        <v>0.25797909851706224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0.34781953373596503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0.4347744171699563</v>
      </c>
      <c r="I79" s="4">
        <f>'1'!I79</f>
        <v>0.26086465030197376</v>
      </c>
      <c r="J79" s="4">
        <f>'1'!J79</f>
        <v>0.16470979459725293</v>
      </c>
      <c r="K79" s="4">
        <f>'1'!K79</f>
        <v>6.6464800015210504E-2</v>
      </c>
      <c r="L79" s="4">
        <f>'1'!L79</f>
        <v>0.81534966127132991</v>
      </c>
      <c r="M79" s="4">
        <f>'1'!M79</f>
        <v>0.34781953373596503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1.0191870765891624</v>
      </c>
      <c r="S79" s="4">
        <f>'1'!S79</f>
        <v>0.6115122459534974</v>
      </c>
      <c r="T79" s="4">
        <f>'1'!T79</f>
        <v>0.4347744171699563</v>
      </c>
      <c r="U79" s="4">
        <f>'1'!U79</f>
        <v>0.26086465030197376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0.35426724527761499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0.44283405659701874</v>
      </c>
      <c r="I80" s="4">
        <f>'1'!I80</f>
        <v>0.26570043395821125</v>
      </c>
      <c r="J80" s="4">
        <f>'1'!J80</f>
        <v>0.20821985897858697</v>
      </c>
      <c r="K80" s="4">
        <f>'1'!K80</f>
        <v>8.4022272749758695E-2</v>
      </c>
      <c r="L80" s="4">
        <f>'1'!L80</f>
        <v>0.83046422187404267</v>
      </c>
      <c r="M80" s="4">
        <f>'1'!M80</f>
        <v>0.35426724527761499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1.0380802773425533</v>
      </c>
      <c r="S80" s="4">
        <f>'1'!S80</f>
        <v>0.62284816640553198</v>
      </c>
      <c r="T80" s="4">
        <f>'1'!T80</f>
        <v>0.44283405659701874</v>
      </c>
      <c r="U80" s="4">
        <f>'1'!U80</f>
        <v>0.26570043395821125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0.35857856505742602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0.44822320632178253</v>
      </c>
      <c r="I81" s="4">
        <f>'1'!I81</f>
        <v>0.26893392379306952</v>
      </c>
      <c r="J81" s="4">
        <f>'1'!J81</f>
        <v>0.25497290907020914</v>
      </c>
      <c r="K81" s="4">
        <f>'1'!K81</f>
        <v>0.102888376808956</v>
      </c>
      <c r="L81" s="4">
        <f>'1'!L81</f>
        <v>0.8405707075114186</v>
      </c>
      <c r="M81" s="4">
        <f>'1'!M81</f>
        <v>0.35857856505742602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1.0507133843892733</v>
      </c>
      <c r="S81" s="4">
        <f>'1'!S81</f>
        <v>0.6304280306335639</v>
      </c>
      <c r="T81" s="4">
        <f>'1'!T81</f>
        <v>0.44822320632178253</v>
      </c>
      <c r="U81" s="4">
        <f>'1'!U81</f>
        <v>0.26893392379306952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0.36710874843126701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0.45888593553908374</v>
      </c>
      <c r="I82" s="4">
        <f>'1'!I82</f>
        <v>0.27533156132345027</v>
      </c>
      <c r="J82" s="4">
        <f>'1'!J82</f>
        <v>0.30573257064936876</v>
      </c>
      <c r="K82" s="4">
        <f>'1'!K82</f>
        <v>0.123371255583397</v>
      </c>
      <c r="L82" s="4">
        <f>'1'!L82</f>
        <v>0.86056694535849498</v>
      </c>
      <c r="M82" s="4">
        <f>'1'!M82</f>
        <v>0.36710874843126701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1.0757086816981187</v>
      </c>
      <c r="S82" s="4">
        <f>'1'!S82</f>
        <v>0.64542520901887124</v>
      </c>
      <c r="T82" s="4">
        <f>'1'!T82</f>
        <v>0.45888593553908374</v>
      </c>
      <c r="U82" s="4">
        <f>'1'!U82</f>
        <v>0.27533156132345027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0.37547456749324298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0.46934320936655372</v>
      </c>
      <c r="I83" s="4">
        <f>'1'!I83</f>
        <v>0.28160592561993225</v>
      </c>
      <c r="J83" s="4">
        <f>'1'!J83</f>
        <v>0.3599102708774552</v>
      </c>
      <c r="K83" s="4">
        <f>'1'!K83</f>
        <v>0.145233404217294</v>
      </c>
      <c r="L83" s="4">
        <f>'1'!L83</f>
        <v>0.88017788458658708</v>
      </c>
      <c r="M83" s="4">
        <f>'1'!M83</f>
        <v>0.37547456749324298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1.1002223557332338</v>
      </c>
      <c r="S83" s="4">
        <f>'1'!S83</f>
        <v>0.66013341343994036</v>
      </c>
      <c r="T83" s="4">
        <f>'1'!T83</f>
        <v>0.46934320936655372</v>
      </c>
      <c r="U83" s="4">
        <f>'1'!U83</f>
        <v>0.28160592561993225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0.37980100264442102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0.47475125330552626</v>
      </c>
      <c r="I84" s="4">
        <f>'1'!I84</f>
        <v>0.28485075198331578</v>
      </c>
      <c r="J84" s="4">
        <f>'1'!J84</f>
        <v>0.42449110198351492</v>
      </c>
      <c r="K84" s="4">
        <f>'1'!K84</f>
        <v>0.17129349393312401</v>
      </c>
      <c r="L84" s="4">
        <f>'1'!L84</f>
        <v>0.89031980329119675</v>
      </c>
      <c r="M84" s="4">
        <f>'1'!M84</f>
        <v>0.37980100264442102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1.112899754113996</v>
      </c>
      <c r="S84" s="4">
        <f>'1'!S84</f>
        <v>0.66773985246839751</v>
      </c>
      <c r="T84" s="4">
        <f>'1'!T84</f>
        <v>0.47475125330552626</v>
      </c>
      <c r="U84" s="4">
        <f>'1'!U84</f>
        <v>0.28485075198331578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0.388458324168106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0.48557290521013252</v>
      </c>
      <c r="I85" s="4">
        <f>'1'!I85</f>
        <v>0.29134374312607947</v>
      </c>
      <c r="J85" s="4">
        <f>'1'!J85</f>
        <v>0.48368305315916499</v>
      </c>
      <c r="K85" s="4">
        <f>'1'!K85</f>
        <v>0.19517902670923801</v>
      </c>
      <c r="L85" s="4">
        <f>'1'!L85</f>
        <v>0.91061407513968917</v>
      </c>
      <c r="M85" s="4">
        <f>'1'!M85</f>
        <v>0.388458324168106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1.1382675939246114</v>
      </c>
      <c r="S85" s="4">
        <f>'1'!S85</f>
        <v>0.68296055635476693</v>
      </c>
      <c r="T85" s="4">
        <f>'1'!T85</f>
        <v>0.48557290521013252</v>
      </c>
      <c r="U85" s="4">
        <f>'1'!U85</f>
        <v>0.29134374312607947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0.39724051854819697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0.49655064818524619</v>
      </c>
      <c r="I86" s="4">
        <f>'1'!I86</f>
        <v>0.29793038891114776</v>
      </c>
      <c r="J86" s="4">
        <f>'1'!J86</f>
        <v>0.54579543342618386</v>
      </c>
      <c r="K86" s="4">
        <f>'1'!K86</f>
        <v>0.22024303060172401</v>
      </c>
      <c r="L86" s="4">
        <f>'1'!L86</f>
        <v>0.9312010707466174</v>
      </c>
      <c r="M86" s="4">
        <f>'1'!M86</f>
        <v>0.39724051854819697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1.1640013384332717</v>
      </c>
      <c r="S86" s="4">
        <f>'1'!S86</f>
        <v>0.6984008030599631</v>
      </c>
      <c r="T86" s="4">
        <f>'1'!T86</f>
        <v>0.49655064818524619</v>
      </c>
      <c r="U86" s="4">
        <f>'1'!U86</f>
        <v>0.29793038891114776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0.40601039256344601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0.50751299070430755</v>
      </c>
      <c r="I87" s="4">
        <f>'1'!I87</f>
        <v>0.30450779442258452</v>
      </c>
      <c r="J87" s="4">
        <f>'1'!J87</f>
        <v>0.6146593984265859</v>
      </c>
      <c r="K87" s="4">
        <f>'1'!K87</f>
        <v>0.24803147920733301</v>
      </c>
      <c r="L87" s="4">
        <f>'1'!L87</f>
        <v>0.95175918526917214</v>
      </c>
      <c r="M87" s="4">
        <f>'1'!M87</f>
        <v>0.40601039256344601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1.1896989815864651</v>
      </c>
      <c r="S87" s="4">
        <f>'1'!S87</f>
        <v>0.71381938895187913</v>
      </c>
      <c r="T87" s="4">
        <f>'1'!T87</f>
        <v>0.50751299070430755</v>
      </c>
      <c r="U87" s="4">
        <f>'1'!U87</f>
        <v>0.30450779442258452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0.41638811390833602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0.52048514238541999</v>
      </c>
      <c r="I88" s="4">
        <f>'1'!I88</f>
        <v>0.312291085431252</v>
      </c>
      <c r="J88" s="4">
        <f>'1'!J88</f>
        <v>0.680164131253441</v>
      </c>
      <c r="K88" s="4">
        <f>'1'!K88</f>
        <v>0.27446438793648598</v>
      </c>
      <c r="L88" s="4">
        <f>'1'!L88</f>
        <v>0.97608637440785784</v>
      </c>
      <c r="M88" s="4">
        <f>'1'!M88</f>
        <v>0.41638811390833602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1.2201079680098224</v>
      </c>
      <c r="S88" s="4">
        <f>'1'!S88</f>
        <v>0.73206478080589332</v>
      </c>
      <c r="T88" s="4">
        <f>'1'!T88</f>
        <v>0.52048514238541999</v>
      </c>
      <c r="U88" s="4">
        <f>'1'!U88</f>
        <v>0.312291085431252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0.42985267612038602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0.53731584515048247</v>
      </c>
      <c r="I89" s="4">
        <f>'1'!I89</f>
        <v>0.32238950709028952</v>
      </c>
      <c r="J89" s="4">
        <f>'1'!J89</f>
        <v>0.74636852762067063</v>
      </c>
      <c r="K89" s="4">
        <f>'1'!K89</f>
        <v>0.30117962958580702</v>
      </c>
      <c r="L89" s="4">
        <f>'1'!L89</f>
        <v>1.007649657012611</v>
      </c>
      <c r="M89" s="4">
        <f>'1'!M89</f>
        <v>0.42985267612038602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1.2595620712657638</v>
      </c>
      <c r="S89" s="4">
        <f>'1'!S89</f>
        <v>0.75573724275945819</v>
      </c>
      <c r="T89" s="4">
        <f>'1'!T89</f>
        <v>0.53731584515048247</v>
      </c>
      <c r="U89" s="4">
        <f>'1'!U89</f>
        <v>0.32238950709028952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0.44691895618045002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0.55864869522556249</v>
      </c>
      <c r="I90" s="4">
        <f>'1'!I90</f>
        <v>0.3351892171353375</v>
      </c>
      <c r="J90" s="4">
        <f>'1'!J90</f>
        <v>0.80696020619733233</v>
      </c>
      <c r="K90" s="4">
        <f>'1'!K90</f>
        <v>0.325629989742172</v>
      </c>
      <c r="L90" s="4">
        <f>'1'!L90</f>
        <v>1.047655994542515</v>
      </c>
      <c r="M90" s="4">
        <f>'1'!M90</f>
        <v>0.44691895618045002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1.3095699931781437</v>
      </c>
      <c r="S90" s="4">
        <f>'1'!S90</f>
        <v>0.78574199590688631</v>
      </c>
      <c r="T90" s="4">
        <f>'1'!T90</f>
        <v>0.55864869522556249</v>
      </c>
      <c r="U90" s="4">
        <f>'1'!U90</f>
        <v>0.3351892171353375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0.46390604767632498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0.57988255959540624</v>
      </c>
      <c r="I91" s="4">
        <f>'1'!I91</f>
        <v>0.34792953575724372</v>
      </c>
      <c r="J91" s="4">
        <f>'1'!J91</f>
        <v>0.86342052783613699</v>
      </c>
      <c r="K91" s="4">
        <f>'1'!K91</f>
        <v>0.34841323706327698</v>
      </c>
      <c r="L91" s="4">
        <f>'1'!L91</f>
        <v>1.0874767002641803</v>
      </c>
      <c r="M91" s="4">
        <f>'1'!M91</f>
        <v>0.46390604767632498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1.3593458753302254</v>
      </c>
      <c r="S91" s="4">
        <f>'1'!S91</f>
        <v>0.81560752519813517</v>
      </c>
      <c r="T91" s="4">
        <f>'1'!T91</f>
        <v>0.57988255959540624</v>
      </c>
      <c r="U91" s="4">
        <f>'1'!U91</f>
        <v>0.34792953575724372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0.484204043320208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0.60525505415026004</v>
      </c>
      <c r="I92" s="4">
        <f>'1'!I92</f>
        <v>0.36315303249015601</v>
      </c>
      <c r="J92" s="4">
        <f>'1'!J92</f>
        <v>0.9163147025709979</v>
      </c>
      <c r="K92" s="4">
        <f>'1'!K92</f>
        <v>0.36975744888940698</v>
      </c>
      <c r="L92" s="4">
        <f>'1'!L92</f>
        <v>1.1350587428681771</v>
      </c>
      <c r="M92" s="4">
        <f>'1'!M92</f>
        <v>0.484204043320208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1.4188234285852213</v>
      </c>
      <c r="S92" s="4">
        <f>'1'!S92</f>
        <v>0.85129405715113282</v>
      </c>
      <c r="T92" s="4">
        <f>'1'!T92</f>
        <v>0.60525505415026004</v>
      </c>
      <c r="U92" s="4">
        <f>'1'!U92</f>
        <v>0.36315303249015601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0.50631663945710903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0.63289579932138629</v>
      </c>
      <c r="I93" s="4">
        <f>'1'!I93</f>
        <v>0.37973747959283177</v>
      </c>
      <c r="J93" s="4">
        <f>'1'!J93</f>
        <v>0.96919425477315346</v>
      </c>
      <c r="K93" s="4">
        <f>'1'!K93</f>
        <v>0.391095760133156</v>
      </c>
      <c r="L93" s="4">
        <f>'1'!L93</f>
        <v>1.1868945255696122</v>
      </c>
      <c r="M93" s="4">
        <f>'1'!M93</f>
        <v>0.50631663945710903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1.4836181569620153</v>
      </c>
      <c r="S93" s="4">
        <f>'1'!S93</f>
        <v>0.89017089417720907</v>
      </c>
      <c r="T93" s="4">
        <f>'1'!T93</f>
        <v>0.63289579932138629</v>
      </c>
      <c r="U93" s="4">
        <f>'1'!U93</f>
        <v>0.37973747959283177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0.529594015839983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0.66199251979997875</v>
      </c>
      <c r="I94" s="4">
        <f>'1'!I94</f>
        <v>0.39719551187998725</v>
      </c>
      <c r="J94" s="4">
        <f>'1'!J94</f>
        <v>1.0243891022088114</v>
      </c>
      <c r="K94" s="4">
        <f>'1'!K94</f>
        <v>0.41336835482402601</v>
      </c>
      <c r="L94" s="4">
        <f>'1'!L94</f>
        <v>1.2414607563537319</v>
      </c>
      <c r="M94" s="4">
        <f>'1'!M94</f>
        <v>0.529594015839983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1.5518259454421648</v>
      </c>
      <c r="S94" s="4">
        <f>'1'!S94</f>
        <v>0.93109556726529896</v>
      </c>
      <c r="T94" s="4">
        <f>'1'!T94</f>
        <v>0.66199251979997875</v>
      </c>
      <c r="U94" s="4">
        <f>'1'!U94</f>
        <v>0.39719551187998725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0.55212491781956696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0.69015614727445873</v>
      </c>
      <c r="I95" s="4">
        <f>'1'!I95</f>
        <v>0.41409368836467519</v>
      </c>
      <c r="J95" s="4">
        <f>'1'!J95</f>
        <v>1.0856581023974188</v>
      </c>
      <c r="K95" s="4">
        <f>'1'!K95</f>
        <v>0.438092032335889</v>
      </c>
      <c r="L95" s="4">
        <f>'1'!L95</f>
        <v>1.2942771209203541</v>
      </c>
      <c r="M95" s="4">
        <f>'1'!M95</f>
        <v>0.55212491781956696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1.6178464011504425</v>
      </c>
      <c r="S95" s="4">
        <f>'1'!S95</f>
        <v>0.97070784069026561</v>
      </c>
      <c r="T95" s="4">
        <f>'1'!T95</f>
        <v>0.69015614727445873</v>
      </c>
      <c r="U95" s="4">
        <f>'1'!U95</f>
        <v>0.41409368836467519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0.578489263320632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0.72311157915079005</v>
      </c>
      <c r="I96" s="4">
        <f>'1'!I96</f>
        <v>0.433866947490474</v>
      </c>
      <c r="J96" s="4">
        <f>'1'!J96</f>
        <v>1.1306540261416633</v>
      </c>
      <c r="K96" s="4">
        <f>'1'!K96</f>
        <v>0.45624908899711297</v>
      </c>
      <c r="L96" s="4">
        <f>'1'!L96</f>
        <v>1.3560797458133302</v>
      </c>
      <c r="M96" s="4">
        <f>'1'!M96</f>
        <v>0.578489263320632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1.6950996822666629</v>
      </c>
      <c r="S96" s="4">
        <f>'1'!S96</f>
        <v>1.0170598093599976</v>
      </c>
      <c r="T96" s="4">
        <f>'1'!T96</f>
        <v>0.72311157915079005</v>
      </c>
      <c r="U96" s="4">
        <f>'1'!U96</f>
        <v>0.433866947490474</v>
      </c>
      <c r="V96" s="71">
        <v>237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0.60762607715797901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0.75953259644747373</v>
      </c>
      <c r="I97" s="4">
        <f>'1'!I97</f>
        <v>0.45571955786848428</v>
      </c>
      <c r="J97" s="4">
        <f>'1'!J97</f>
        <v>1.1878143368415792</v>
      </c>
      <c r="K97" s="4">
        <f>'1'!K97</f>
        <v>0.479314800594695</v>
      </c>
      <c r="L97" s="4">
        <f>'1'!L97</f>
        <v>1.4243815201203498</v>
      </c>
      <c r="M97" s="4">
        <f>'1'!M97</f>
        <v>0.60762607715797901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1.7804769001504372</v>
      </c>
      <c r="S97" s="4">
        <f>'1'!S97</f>
        <v>1.0682861400902623</v>
      </c>
      <c r="T97" s="4">
        <f>'1'!T97</f>
        <v>0.75953259644747373</v>
      </c>
      <c r="U97" s="4">
        <f>'1'!U97</f>
        <v>0.45571955786848428</v>
      </c>
      <c r="V97" s="71">
        <v>326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0.63628046644796599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0.79535058305995743</v>
      </c>
      <c r="I98" s="4">
        <f>'1'!I98</f>
        <v>0.47721034983597449</v>
      </c>
      <c r="J98" s="4">
        <f>'1'!J98</f>
        <v>1.2494382939717403</v>
      </c>
      <c r="K98" s="4">
        <f>'1'!K98</f>
        <v>0.50418171271013501</v>
      </c>
      <c r="L98" s="4">
        <f>'1'!L98</f>
        <v>1.4915524071334501</v>
      </c>
      <c r="M98" s="4">
        <f>'1'!M98</f>
        <v>0.63628046644796599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1.8644405089168126</v>
      </c>
      <c r="S98" s="4">
        <f>'1'!S98</f>
        <v>1.1186643053500875</v>
      </c>
      <c r="T98" s="4">
        <f>'1'!T98</f>
        <v>0.79535058305995743</v>
      </c>
      <c r="U98" s="4">
        <f>'1'!U98</f>
        <v>0.47721034983597449</v>
      </c>
      <c r="V98" s="71">
        <v>326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0.66487230103970096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0.83109037629962623</v>
      </c>
      <c r="I99" s="4">
        <f>'1'!I99</f>
        <v>0.49865422577977569</v>
      </c>
      <c r="J99" s="4">
        <f>'1'!J99</f>
        <v>1.3043054219519892</v>
      </c>
      <c r="K99" s="4">
        <f>'1'!K99</f>
        <v>0.52632206385035196</v>
      </c>
      <c r="L99" s="4">
        <f>'1'!L99</f>
        <v>1.5585766550217062</v>
      </c>
      <c r="M99" s="4">
        <f>'1'!M99</f>
        <v>0.66487230103970096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1.9482208187771328</v>
      </c>
      <c r="S99" s="4">
        <f>'1'!S99</f>
        <v>1.1689324912662795</v>
      </c>
      <c r="T99" s="4">
        <f>'1'!T99</f>
        <v>0.83109037629962623</v>
      </c>
      <c r="U99" s="4">
        <f>'1'!U99</f>
        <v>0.49865422577977569</v>
      </c>
      <c r="V99" s="71">
        <v>326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0.69286798257098203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0.86608497821372754</v>
      </c>
      <c r="I100" s="4">
        <f>'1'!I100</f>
        <v>0.51965098692823652</v>
      </c>
      <c r="J100" s="4">
        <f>'1'!J100</f>
        <v>1.3612248432027687</v>
      </c>
      <c r="K100" s="4">
        <f>'1'!K100</f>
        <v>0.549290570123249</v>
      </c>
      <c r="L100" s="4">
        <f>'1'!L100</f>
        <v>1.6242034161423677</v>
      </c>
      <c r="M100" s="4">
        <f>'1'!M100</f>
        <v>0.69286798257098203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2.0302542701779598</v>
      </c>
      <c r="S100" s="4">
        <f>'1'!S100</f>
        <v>1.2181525621067757</v>
      </c>
      <c r="T100" s="4">
        <f>'1'!T100</f>
        <v>0.86608497821372754</v>
      </c>
      <c r="U100" s="4">
        <f>'1'!U100</f>
        <v>0.51965098692823652</v>
      </c>
      <c r="V100" s="71">
        <v>326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0.71922705772330098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0.89903382215412619</v>
      </c>
      <c r="I101" s="4">
        <f>'1'!I101</f>
        <v>0.53942029329247576</v>
      </c>
      <c r="J101" s="4">
        <f>'1'!J101</f>
        <v>1.4216388460283413</v>
      </c>
      <c r="K101" s="4">
        <f>'1'!K101</f>
        <v>0.57366923336995201</v>
      </c>
      <c r="L101" s="4">
        <f>'1'!L101</f>
        <v>1.685993686418515</v>
      </c>
      <c r="M101" s="4">
        <f>'1'!M101</f>
        <v>0.71922705772330098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2.1074921080231439</v>
      </c>
      <c r="S101" s="4">
        <f>'1'!S101</f>
        <v>1.2644952648138863</v>
      </c>
      <c r="T101" s="4">
        <f>'1'!T101</f>
        <v>0.89903382215412619</v>
      </c>
      <c r="U101" s="4">
        <f>'1'!U101</f>
        <v>0.53942029329247576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0.74594616284218596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0.93243270355273244</v>
      </c>
      <c r="I102" s="4">
        <f>'1'!I102</f>
        <v>0.55945962213163947</v>
      </c>
      <c r="J102" s="4">
        <f>'1'!J102</f>
        <v>1.4872720912498756</v>
      </c>
      <c r="K102" s="4">
        <f>'1'!K102</f>
        <v>0.60015400028175103</v>
      </c>
      <c r="L102" s="4">
        <f>'1'!L102</f>
        <v>1.7486279297404945</v>
      </c>
      <c r="M102" s="4">
        <f>'1'!M102</f>
        <v>0.74594616284218596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2.1857849121756181</v>
      </c>
      <c r="S102" s="4">
        <f>'1'!S102</f>
        <v>1.3114709473053709</v>
      </c>
      <c r="T102" s="4">
        <f>'1'!T102</f>
        <v>0.93243270355273244</v>
      </c>
      <c r="U102" s="4">
        <f>'1'!U102</f>
        <v>0.55945962213163947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0.77094116799680001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0.96367645999600005</v>
      </c>
      <c r="I103" s="4">
        <f>'1'!I103</f>
        <v>0.57820587599759998</v>
      </c>
      <c r="J103" s="4">
        <f>'1'!J103</f>
        <v>1.5463958672591525</v>
      </c>
      <c r="K103" s="4">
        <f>'1'!K103</f>
        <v>0.62401202255789701</v>
      </c>
      <c r="L103" s="4">
        <f>'1'!L103</f>
        <v>1.8072205819914755</v>
      </c>
      <c r="M103" s="4">
        <f>'1'!M103</f>
        <v>0.77094116799680001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2.2590257274893446</v>
      </c>
      <c r="S103" s="4">
        <f>'1'!S103</f>
        <v>1.3554154364936066</v>
      </c>
      <c r="T103" s="4">
        <f>'1'!T103</f>
        <v>0.96367645999600005</v>
      </c>
      <c r="U103" s="4">
        <f>'1'!U103</f>
        <v>0.57820587599759998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0.79642671474795002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0.99553339343493752</v>
      </c>
      <c r="I104" s="4">
        <f>'1'!I104</f>
        <v>0.59732003606096251</v>
      </c>
      <c r="J104" s="4">
        <f>'1'!J104</f>
        <v>1.5996246268913894</v>
      </c>
      <c r="K104" s="4">
        <f>'1'!K104</f>
        <v>0.64549124832382698</v>
      </c>
      <c r="L104" s="4">
        <f>'1'!L104</f>
        <v>1.8669631493155951</v>
      </c>
      <c r="M104" s="4">
        <f>'1'!M104</f>
        <v>0.79642671474795002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2.3337039366444938</v>
      </c>
      <c r="S104" s="4">
        <f>'1'!S104</f>
        <v>1.4002223619866965</v>
      </c>
      <c r="T104" s="4">
        <f>'1'!T104</f>
        <v>0.99553339343493752</v>
      </c>
      <c r="U104" s="4">
        <f>'1'!U104</f>
        <v>0.59732003606096251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0.817993065486461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1.0224913318580762</v>
      </c>
      <c r="I105" s="4">
        <f>'1'!I105</f>
        <v>0.61349479911484572</v>
      </c>
      <c r="J105" s="4">
        <f>'1'!J105</f>
        <v>1.6571088051588132</v>
      </c>
      <c r="K105" s="4">
        <f>'1'!K105</f>
        <v>0.66868764913244505</v>
      </c>
      <c r="L105" s="4">
        <f>'1'!L105</f>
        <v>1.9175184375152854</v>
      </c>
      <c r="M105" s="4">
        <f>'1'!M105</f>
        <v>0.817993065486461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2.3968980468941066</v>
      </c>
      <c r="S105" s="4">
        <f>'1'!S105</f>
        <v>1.438138828136464</v>
      </c>
      <c r="T105" s="4">
        <f>'1'!T105</f>
        <v>1.0224913318580762</v>
      </c>
      <c r="U105" s="4">
        <f>'1'!U105</f>
        <v>0.61349479911484572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0.838710232958638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1.0483877911982975</v>
      </c>
      <c r="I106" s="4">
        <f>'1'!I106</f>
        <v>0.6290326747189785</v>
      </c>
      <c r="J106" s="4">
        <f>'1'!J106</f>
        <v>1.7166117002066079</v>
      </c>
      <c r="K106" s="4">
        <f>'1'!K106</f>
        <v>0.69269865606344205</v>
      </c>
      <c r="L106" s="4">
        <f>'1'!L106</f>
        <v>1.9660830920058054</v>
      </c>
      <c r="M106" s="4">
        <f>'1'!M106</f>
        <v>0.838710232958638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2.4576038650072567</v>
      </c>
      <c r="S106" s="4">
        <f>'1'!S106</f>
        <v>1.4745623190043542</v>
      </c>
      <c r="T106" s="4">
        <f>'1'!T106</f>
        <v>1.0483877911982975</v>
      </c>
      <c r="U106" s="4">
        <f>'1'!U106</f>
        <v>0.6290326747189785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0.86007861976324596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1.0750982747040574</v>
      </c>
      <c r="I107" s="4">
        <f>'1'!I107</f>
        <v>0.64505896482243452</v>
      </c>
      <c r="J107" s="4">
        <f>'1'!J107</f>
        <v>1.7676552626959385</v>
      </c>
      <c r="K107" s="4">
        <f>'1'!K107</f>
        <v>0.71329609643553904</v>
      </c>
      <c r="L107" s="4">
        <f>'1'!L107</f>
        <v>2.0161743182112826</v>
      </c>
      <c r="M107" s="4">
        <f>'1'!M107</f>
        <v>0.86007861976324596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2.5202178977641032</v>
      </c>
      <c r="S107" s="4">
        <f>'1'!S107</f>
        <v>1.5121307386584619</v>
      </c>
      <c r="T107" s="4">
        <f>'1'!T107</f>
        <v>1.0750982747040574</v>
      </c>
      <c r="U107" s="4">
        <f>'1'!U107</f>
        <v>0.64505896482243452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0.88028914117305701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1.1003614264663213</v>
      </c>
      <c r="I108" s="4">
        <f>'1'!I108</f>
        <v>0.66021685587979273</v>
      </c>
      <c r="J108" s="4">
        <f>'1'!J108</f>
        <v>1.8227223913986315</v>
      </c>
      <c r="K108" s="4">
        <f>'1'!K108</f>
        <v>0.73551715320745603</v>
      </c>
      <c r="L108" s="4">
        <f>'1'!L108</f>
        <v>2.0635513059514698</v>
      </c>
      <c r="M108" s="4">
        <f>'1'!M108</f>
        <v>0.88028914117305701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2.5794391324393375</v>
      </c>
      <c r="S108" s="4">
        <f>'1'!S108</f>
        <v>1.5476634794636024</v>
      </c>
      <c r="T108" s="4">
        <f>'1'!T108</f>
        <v>1.1003614264663213</v>
      </c>
      <c r="U108" s="4">
        <f>'1'!U108</f>
        <v>0.66021685587979273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0.89902739817291399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1.1237842477161424</v>
      </c>
      <c r="I109" s="4">
        <f>'1'!I109</f>
        <v>0.6742705486296855</v>
      </c>
      <c r="J109" s="4">
        <f>'1'!J109</f>
        <v>1.8762621039851854</v>
      </c>
      <c r="K109" s="4">
        <f>'1'!K109</f>
        <v>0.75712185679316801</v>
      </c>
      <c r="L109" s="4">
        <f>'1'!L109</f>
        <v>2.1074770490905728</v>
      </c>
      <c r="M109" s="4">
        <f>'1'!M109</f>
        <v>0.89902739817291399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2.634346311363216</v>
      </c>
      <c r="S109" s="4">
        <f>'1'!S109</f>
        <v>1.5806077868179296</v>
      </c>
      <c r="T109" s="4">
        <f>'1'!T109</f>
        <v>1.1237842477161424</v>
      </c>
      <c r="U109" s="4">
        <f>'1'!U109</f>
        <v>0.6742705486296855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0.91464014573729502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1.1433001821716187</v>
      </c>
      <c r="I110" s="4">
        <f>'1'!I110</f>
        <v>0.68598010930297126</v>
      </c>
      <c r="J110" s="4">
        <f>'1'!J110</f>
        <v>1.9227749016558262</v>
      </c>
      <c r="K110" s="4">
        <f>'1'!K110</f>
        <v>0.77589101258555004</v>
      </c>
      <c r="L110" s="4">
        <f>'1'!L110</f>
        <v>2.1440760528940688</v>
      </c>
      <c r="M110" s="4">
        <f>'1'!M110</f>
        <v>0.91464014573729502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2.6800950661175857</v>
      </c>
      <c r="S110" s="4">
        <f>'1'!S110</f>
        <v>1.6080570396705516</v>
      </c>
      <c r="T110" s="4">
        <f>'1'!T110</f>
        <v>1.1433001821716187</v>
      </c>
      <c r="U110" s="4">
        <f>'1'!U110</f>
        <v>0.68598010930297126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0.93073413473212296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1.1634176684151538</v>
      </c>
      <c r="I111" s="4">
        <f>'1'!I111</f>
        <v>0.69805060104909222</v>
      </c>
      <c r="J111" s="4">
        <f>'1'!J111</f>
        <v>1.9680571191134613</v>
      </c>
      <c r="K111" s="4">
        <f>'1'!K111</f>
        <v>0.79416359640441903</v>
      </c>
      <c r="L111" s="4">
        <f>'1'!L111</f>
        <v>2.1818031705590553</v>
      </c>
      <c r="M111" s="4">
        <f>'1'!M111</f>
        <v>0.93073413473212296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2.7272539631988191</v>
      </c>
      <c r="S111" s="4">
        <f>'1'!S111</f>
        <v>1.6363523779192914</v>
      </c>
      <c r="T111" s="4">
        <f>'1'!T111</f>
        <v>1.1634176684151538</v>
      </c>
      <c r="U111" s="4">
        <f>'1'!U111</f>
        <v>0.69805060104909222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0.94466991511993603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1.1808373938999202</v>
      </c>
      <c r="I112" s="4">
        <f>'1'!I112</f>
        <v>0.70850243633995202</v>
      </c>
      <c r="J112" s="4">
        <f>'1'!J112</f>
        <v>2.0160716607212215</v>
      </c>
      <c r="K112" s="4">
        <f>'1'!K112</f>
        <v>0.813538745973302</v>
      </c>
      <c r="L112" s="4">
        <f>'1'!L112</f>
        <v>2.2144710707678472</v>
      </c>
      <c r="M112" s="4">
        <f>'1'!M112</f>
        <v>0.94466991511993603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2.7680888384598088</v>
      </c>
      <c r="S112" s="4">
        <f>'1'!S112</f>
        <v>1.6608533030758854</v>
      </c>
      <c r="T112" s="4">
        <f>'1'!T112</f>
        <v>1.1808373938999202</v>
      </c>
      <c r="U112" s="4">
        <f>'1'!U112</f>
        <v>0.70850243633995202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0.95767429614551802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1.1970928701818975</v>
      </c>
      <c r="I113" s="4">
        <f>'1'!I113</f>
        <v>0.71825572210913857</v>
      </c>
      <c r="J113" s="4">
        <f>'1'!J113</f>
        <v>2.0639118561553058</v>
      </c>
      <c r="K113" s="4">
        <f>'1'!K113</f>
        <v>0.83284354220591195</v>
      </c>
      <c r="L113" s="4">
        <f>'1'!L113</f>
        <v>2.2449556083967792</v>
      </c>
      <c r="M113" s="4">
        <f>'1'!M113</f>
        <v>0.95767429614551802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2.806194510495974</v>
      </c>
      <c r="S113" s="4">
        <f>'1'!S113</f>
        <v>1.6837167062975844</v>
      </c>
      <c r="T113" s="4">
        <f>'1'!T113</f>
        <v>1.1970928701818975</v>
      </c>
      <c r="U113" s="4">
        <f>'1'!U113</f>
        <v>0.71825572210913857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0.96714415176078095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1.2089301897009761</v>
      </c>
      <c r="I114" s="4">
        <f>'1'!I114</f>
        <v>0.72535811382058568</v>
      </c>
      <c r="J114" s="4">
        <f>'1'!J114</f>
        <v>2.1028808621669275</v>
      </c>
      <c r="K114" s="4">
        <f>'1'!K114</f>
        <v>0.84856857663806096</v>
      </c>
      <c r="L114" s="4">
        <f>'1'!L114</f>
        <v>2.267154601895673</v>
      </c>
      <c r="M114" s="4">
        <f>'1'!M114</f>
        <v>0.96714415176078095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2.8339432523695911</v>
      </c>
      <c r="S114" s="4">
        <f>'1'!S114</f>
        <v>1.7003659514217548</v>
      </c>
      <c r="T114" s="4">
        <f>'1'!T114</f>
        <v>1.2089301897009761</v>
      </c>
      <c r="U114" s="4">
        <f>'1'!U114</f>
        <v>0.72535811382058568</v>
      </c>
      <c r="V114" s="71">
        <v>326</v>
      </c>
      <c r="W114" s="6" t="str">
        <f>'1'!W114</f>
        <v>W/IN 98%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0.97586824819011497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1.2198353102376438</v>
      </c>
      <c r="I115" s="4">
        <f>'1'!I115</f>
        <v>0.73190118614258626</v>
      </c>
      <c r="J115" s="4">
        <f>'1'!J115</f>
        <v>2.1474268636521114</v>
      </c>
      <c r="K115" s="4">
        <f>'1'!K115</f>
        <v>0.86654407765443697</v>
      </c>
      <c r="L115" s="4">
        <f>'1'!L115</f>
        <v>2.2876054057713278</v>
      </c>
      <c r="M115" s="4">
        <f>'1'!M115</f>
        <v>0.97586824819011497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2.8595067572141595</v>
      </c>
      <c r="S115" s="4">
        <f>'1'!S115</f>
        <v>1.7157040543284958</v>
      </c>
      <c r="T115" s="4">
        <f>'1'!T115</f>
        <v>1.2198353102376438</v>
      </c>
      <c r="U115" s="4">
        <f>'1'!U115</f>
        <v>0.73190118614258626</v>
      </c>
      <c r="V115" s="71">
        <v>326</v>
      </c>
      <c r="W115" s="6" t="str">
        <f>'1'!W115</f>
        <v>W/IN 98%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0.98406485262125398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1.2300810657765675</v>
      </c>
      <c r="I116" s="4">
        <f>'1'!I116</f>
        <v>0.73804863946594046</v>
      </c>
      <c r="J116" s="4">
        <f>'1'!J116</f>
        <v>2.1863907744235709</v>
      </c>
      <c r="K116" s="4">
        <f>'1'!K116</f>
        <v>0.88226705602113298</v>
      </c>
      <c r="L116" s="4">
        <f>'1'!L116</f>
        <v>2.306819676386668</v>
      </c>
      <c r="M116" s="4">
        <f>'1'!M116</f>
        <v>0.98406485262125398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2.8835245954833351</v>
      </c>
      <c r="S116" s="4">
        <f>'1'!S116</f>
        <v>1.7301147572900009</v>
      </c>
      <c r="T116" s="4">
        <f>'1'!T116</f>
        <v>1.2300810657765675</v>
      </c>
      <c r="U116" s="4">
        <f>'1'!U116</f>
        <v>0.73804863946594046</v>
      </c>
      <c r="V116" s="71">
        <v>326</v>
      </c>
      <c r="W116" s="6" t="str">
        <f>'1'!W116</f>
        <v>W/IN 98%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0.990591220930231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1.2382390261627887</v>
      </c>
      <c r="I117" s="4">
        <f>'1'!I117</f>
        <v>0.7429434156976733</v>
      </c>
      <c r="J117" s="4">
        <f>'1'!J117</f>
        <v>2.2179181980739848</v>
      </c>
      <c r="K117" s="4">
        <f>'1'!K117</f>
        <v>0.89498921327379299</v>
      </c>
      <c r="L117" s="4">
        <f>'1'!L117</f>
        <v>2.3221186221730075</v>
      </c>
      <c r="M117" s="4">
        <f>'1'!M117</f>
        <v>0.990591220930231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2.9026482777162594</v>
      </c>
      <c r="S117" s="4">
        <f>'1'!S117</f>
        <v>1.7415889666297555</v>
      </c>
      <c r="T117" s="4">
        <f>'1'!T117</f>
        <v>1.2382390261627887</v>
      </c>
      <c r="U117" s="4">
        <f>'1'!U117</f>
        <v>0.7429434156976733</v>
      </c>
      <c r="V117" s="71">
        <v>326</v>
      </c>
      <c r="W117" s="6" t="str">
        <f>'1'!W117</f>
        <v>W/IN 98%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0.99617031083154095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1.2452128885394262</v>
      </c>
      <c r="I118" s="4">
        <f>'1'!I118</f>
        <v>0.74712773312365566</v>
      </c>
      <c r="J118" s="4">
        <f>'1'!J118</f>
        <v>2.2529259330321274</v>
      </c>
      <c r="K118" s="4">
        <f>'1'!K118</f>
        <v>0.90911576906646996</v>
      </c>
      <c r="L118" s="4">
        <f>'1'!L118</f>
        <v>2.3351969821270187</v>
      </c>
      <c r="M118" s="4">
        <f>'1'!M118</f>
        <v>0.99617031083154095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2.9189962276587735</v>
      </c>
      <c r="S118" s="4">
        <f>'1'!S118</f>
        <v>1.751397736595264</v>
      </c>
      <c r="T118" s="4">
        <f>'1'!T118</f>
        <v>1.2452128885394262</v>
      </c>
      <c r="U118" s="4">
        <f>'1'!U118</f>
        <v>0.74712773312365566</v>
      </c>
      <c r="V118" s="71">
        <v>326</v>
      </c>
      <c r="W118" s="6" t="str">
        <f>'1'!W118</f>
        <v>W/IN 98%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0.99824718771029197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1.247808984637865</v>
      </c>
      <c r="I119" s="4">
        <f>'1'!I119</f>
        <v>0.74868539078271901</v>
      </c>
      <c r="J119" s="4">
        <f>'1'!J119</f>
        <v>2.2810089529880231</v>
      </c>
      <c r="K119" s="4">
        <f>'1'!K119</f>
        <v>0.92044801745980798</v>
      </c>
      <c r="L119" s="4">
        <f>'1'!L119</f>
        <v>2.3400655438245264</v>
      </c>
      <c r="M119" s="4">
        <f>'1'!M119</f>
        <v>0.99824718771029197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2.9250819297806578</v>
      </c>
      <c r="S119" s="4">
        <f>'1'!S119</f>
        <v>1.7550491578683949</v>
      </c>
      <c r="T119" s="4">
        <f>'1'!T119</f>
        <v>1.247808984637865</v>
      </c>
      <c r="U119" s="4">
        <f>'1'!U119</f>
        <v>0.74868539078271901</v>
      </c>
      <c r="V119" s="71">
        <v>326</v>
      </c>
      <c r="W119" s="6" t="str">
        <f>'1'!W119</f>
        <v>W/IN 98%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1</v>
      </c>
      <c r="D120" s="3" t="e">
        <f>'1'!D120</f>
        <v>#N/A</v>
      </c>
      <c r="E120" s="40" t="e">
        <f>'1'!E120</f>
        <v>#N/A</v>
      </c>
      <c r="F120" s="3">
        <f>'1'!F120</f>
        <v>1</v>
      </c>
      <c r="G120" s="40">
        <f>'1'!G120</f>
        <v>304</v>
      </c>
      <c r="H120" s="4">
        <f>'1'!H120</f>
        <v>1.25</v>
      </c>
      <c r="I120" s="4">
        <f>'1'!I120</f>
        <v>0.75</v>
      </c>
      <c r="J120" s="4">
        <f>'1'!J120</f>
        <v>2.3086664219922448</v>
      </c>
      <c r="K120" s="4">
        <f>'1'!K120</f>
        <v>0.93160854468156395</v>
      </c>
      <c r="L120" s="4">
        <f>'1'!L120</f>
        <v>2.3441744415949737</v>
      </c>
      <c r="M120" s="4">
        <f>'1'!M120</f>
        <v>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>
        <f>'1'!Q120</f>
        <v>1</v>
      </c>
      <c r="R120" s="4">
        <f>'1'!R120</f>
        <v>2.9302180519937169</v>
      </c>
      <c r="S120" s="4">
        <f>'1'!S120</f>
        <v>1.7581308311962303</v>
      </c>
      <c r="T120" s="4">
        <f>'1'!T120</f>
        <v>1.25</v>
      </c>
      <c r="U120" s="4">
        <f>'1'!U120</f>
        <v>0.75</v>
      </c>
      <c r="V120" s="71">
        <v>326</v>
      </c>
      <c r="W120" s="6" t="str">
        <f>'1'!W120</f>
        <v>W/IN 98%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0.99913930213399405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1.2489241276674925</v>
      </c>
      <c r="I121" s="4">
        <f>'1'!I121</f>
        <v>0.74935447660049559</v>
      </c>
      <c r="J121" s="4">
        <f>'1'!J121</f>
        <v>2.3324760027005422</v>
      </c>
      <c r="K121" s="4">
        <f>'1'!K121</f>
        <v>0.94121634623394002</v>
      </c>
      <c r="L121" s="4">
        <f>'1'!L121</f>
        <v>2.3421568156555472</v>
      </c>
      <c r="M121" s="4">
        <f>'1'!M121</f>
        <v>0.99913930213399405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2.9276960195694341</v>
      </c>
      <c r="S121" s="4">
        <f>'1'!S121</f>
        <v>1.7566176117416603</v>
      </c>
      <c r="T121" s="4">
        <f>'1'!T121</f>
        <v>1.2489241276674925</v>
      </c>
      <c r="U121" s="4">
        <f>'1'!U121</f>
        <v>0.74935447660049559</v>
      </c>
      <c r="V121" s="71">
        <v>326</v>
      </c>
      <c r="W121" s="6" t="str">
        <f>'1'!W121</f>
        <v>W/IN 98%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0.99744381598346699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1.2468047699793336</v>
      </c>
      <c r="I122" s="4">
        <f>'1'!I122</f>
        <v>0.74808286198760021</v>
      </c>
      <c r="J122" s="4">
        <f>'1'!J122</f>
        <v>2.3560446296715565</v>
      </c>
      <c r="K122" s="4">
        <f>'1'!K122</f>
        <v>0.95072691651964703</v>
      </c>
      <c r="L122" s="4">
        <f>'1'!L122</f>
        <v>2.3381823003554034</v>
      </c>
      <c r="M122" s="4">
        <f>'1'!M122</f>
        <v>0.99744381598346699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2.9227278754442541</v>
      </c>
      <c r="S122" s="4">
        <f>'1'!S122</f>
        <v>1.7536367252665526</v>
      </c>
      <c r="T122" s="4">
        <f>'1'!T122</f>
        <v>1.2468047699793336</v>
      </c>
      <c r="U122" s="4">
        <f>'1'!U122</f>
        <v>0.74808286198760021</v>
      </c>
      <c r="V122" s="71">
        <v>326</v>
      </c>
      <c r="W122" s="6" t="str">
        <f>'1'!W122</f>
        <v>W/IN 98%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0.99321031878841903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1.2415128984855237</v>
      </c>
      <c r="I123" s="4">
        <f>'1'!I123</f>
        <v>0.74490773909131425</v>
      </c>
      <c r="J123" s="4">
        <f>'1'!J123</f>
        <v>2.3804299324015359</v>
      </c>
      <c r="K123" s="4">
        <f>'1'!K123</f>
        <v>0.96056703728005199</v>
      </c>
      <c r="L123" s="4">
        <f>'1'!L123</f>
        <v>2.3282582444322082</v>
      </c>
      <c r="M123" s="4">
        <f>'1'!M123</f>
        <v>0.99321031878841903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2.9103228055402601</v>
      </c>
      <c r="S123" s="4">
        <f>'1'!S123</f>
        <v>1.7461936833241563</v>
      </c>
      <c r="T123" s="4">
        <f>'1'!T123</f>
        <v>1.2415128984855237</v>
      </c>
      <c r="U123" s="4">
        <f>'1'!U123</f>
        <v>0.74490773909131425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0.98691280215698196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1.2336410026962275</v>
      </c>
      <c r="I124" s="4">
        <f>'1'!I124</f>
        <v>0.74018460161773647</v>
      </c>
      <c r="J124" s="4">
        <f>'1'!J124</f>
        <v>2.3969907674571997</v>
      </c>
      <c r="K124" s="4">
        <f>'1'!K124</f>
        <v>0.96724977641375698</v>
      </c>
      <c r="L124" s="4">
        <f>'1'!L124</f>
        <v>2.3134957668992739</v>
      </c>
      <c r="M124" s="4">
        <f>'1'!M124</f>
        <v>0.98691280215698196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2.8918697086240925</v>
      </c>
      <c r="S124" s="4">
        <f>'1'!S124</f>
        <v>1.7351218251744553</v>
      </c>
      <c r="T124" s="4">
        <f>'1'!T124</f>
        <v>1.2336410026962275</v>
      </c>
      <c r="U124" s="4">
        <f>'1'!U124</f>
        <v>0.74018460161773647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0.98035325571027498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1.2254415696378438</v>
      </c>
      <c r="I125" s="4">
        <f>'1'!I125</f>
        <v>0.73526494178270618</v>
      </c>
      <c r="J125" s="4">
        <f>'1'!J125</f>
        <v>2.4153369861522913</v>
      </c>
      <c r="K125" s="4">
        <f>'1'!K125</f>
        <v>0.97465296551727199</v>
      </c>
      <c r="L125" s="4">
        <f>'1'!L125</f>
        <v>2.2981190457704481</v>
      </c>
      <c r="M125" s="4">
        <f>'1'!M125</f>
        <v>0.98035325571027498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2.8726488072130603</v>
      </c>
      <c r="S125" s="4">
        <f>'1'!S125</f>
        <v>1.723589284327836</v>
      </c>
      <c r="T125" s="4">
        <f>'1'!T125</f>
        <v>1.2254415696378438</v>
      </c>
      <c r="U125" s="4">
        <f>'1'!U125</f>
        <v>0.73526494178270618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0.973401662467686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1.2167520780846075</v>
      </c>
      <c r="I126" s="4">
        <f>'1'!I126</f>
        <v>0.7300512468507645</v>
      </c>
      <c r="J126" s="4">
        <f>'1'!J126</f>
        <v>2.4339346809365132</v>
      </c>
      <c r="K126" s="4">
        <f>'1'!K126</f>
        <v>0.98215763193738204</v>
      </c>
      <c r="L126" s="4">
        <f>'1'!L126</f>
        <v>2.2818232985628071</v>
      </c>
      <c r="M126" s="4">
        <f>'1'!M126</f>
        <v>0.973401662467686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2.852279123203509</v>
      </c>
      <c r="S126" s="4">
        <f>'1'!S126</f>
        <v>1.7113674739221052</v>
      </c>
      <c r="T126" s="4">
        <f>'1'!T126</f>
        <v>1.2167520780846075</v>
      </c>
      <c r="U126" s="4">
        <f>'1'!U126</f>
        <v>0.7300512468507645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0.96316648483354494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1.2039581060419311</v>
      </c>
      <c r="I127" s="4">
        <f>'1'!I127</f>
        <v>0.72237486362515868</v>
      </c>
      <c r="J127" s="4">
        <f>'1'!J127</f>
        <v>2.445774801017484</v>
      </c>
      <c r="K127" s="4">
        <f>'1'!K127</f>
        <v>0.98693543653158999</v>
      </c>
      <c r="L127" s="4">
        <f>'1'!L127</f>
        <v>2.2578302567476687</v>
      </c>
      <c r="M127" s="4">
        <f>'1'!M127</f>
        <v>0.96316648483354494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2.8222878209345859</v>
      </c>
      <c r="S127" s="4">
        <f>'1'!S127</f>
        <v>1.6933726925607515</v>
      </c>
      <c r="T127" s="4">
        <f>'1'!T127</f>
        <v>1.2039581060419311</v>
      </c>
      <c r="U127" s="4">
        <f>'1'!U127</f>
        <v>0.72237486362515868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0.95084053588237705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1.1885506698529713</v>
      </c>
      <c r="I128" s="4">
        <f>'1'!I128</f>
        <v>0.71313040191178279</v>
      </c>
      <c r="J128" s="4">
        <f>'1'!J128</f>
        <v>2.4514045475817192</v>
      </c>
      <c r="K128" s="4">
        <f>'1'!K128</f>
        <v>0.98920718958940401</v>
      </c>
      <c r="L128" s="4">
        <f>'1'!L128</f>
        <v>2.2289360822479369</v>
      </c>
      <c r="M128" s="4">
        <f>'1'!M128</f>
        <v>0.95084053588237705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2.7861701028099213</v>
      </c>
      <c r="S128" s="4">
        <f>'1'!S128</f>
        <v>1.6717020616859526</v>
      </c>
      <c r="T128" s="4">
        <f>'1'!T128</f>
        <v>1.1885506698529713</v>
      </c>
      <c r="U128" s="4">
        <f>'1'!U128</f>
        <v>0.71313040191178279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0.93968264225086195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1.1746033028135774</v>
      </c>
      <c r="I129" s="4">
        <f>'1'!I129</f>
        <v>0.70476198168814652</v>
      </c>
      <c r="J129" s="4">
        <f>'1'!J129</f>
        <v>2.4599442196614763</v>
      </c>
      <c r="K129" s="4">
        <f>'1'!K129</f>
        <v>0.99265317529028096</v>
      </c>
      <c r="L129" s="4">
        <f>'1'!L129</f>
        <v>2.2027800331749039</v>
      </c>
      <c r="M129" s="4">
        <f>'1'!M129</f>
        <v>0.93968264225086195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2.7534750414686298</v>
      </c>
      <c r="S129" s="4">
        <f>'1'!S129</f>
        <v>1.652085024881178</v>
      </c>
      <c r="T129" s="4">
        <f>'1'!T129</f>
        <v>1.1746033028135774</v>
      </c>
      <c r="U129" s="4">
        <f>'1'!U129</f>
        <v>0.70476198168814652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0.92491280320413705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1.1561410040051714</v>
      </c>
      <c r="I130" s="4">
        <f>'1'!I130</f>
        <v>0.69368460240310281</v>
      </c>
      <c r="J130" s="4">
        <f>'1'!J130</f>
        <v>2.4690944512276745</v>
      </c>
      <c r="K130" s="4">
        <f>'1'!K130</f>
        <v>0.99634553804640802</v>
      </c>
      <c r="L130" s="4">
        <f>'1'!L130</f>
        <v>2.1681569539750996</v>
      </c>
      <c r="M130" s="4">
        <f>'1'!M130</f>
        <v>0.92491280320413705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2.7101961924688744</v>
      </c>
      <c r="S130" s="4">
        <f>'1'!S130</f>
        <v>1.6261177154813247</v>
      </c>
      <c r="T130" s="4">
        <f>'1'!T130</f>
        <v>1.1561410040051714</v>
      </c>
      <c r="U130" s="4">
        <f>'1'!U130</f>
        <v>0.69368460240310281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0.90842000123353694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1.1355250015419212</v>
      </c>
      <c r="I131" s="4">
        <f>'1'!I131</f>
        <v>0.68131500092515274</v>
      </c>
      <c r="J131" s="4">
        <f>'1'!J131</f>
        <v>2.4773839995976901</v>
      </c>
      <c r="K131" s="4">
        <f>'1'!K131</f>
        <v>0.99969059215188305</v>
      </c>
      <c r="L131" s="4">
        <f>'1'!L131</f>
        <v>2.1294949491253319</v>
      </c>
      <c r="M131" s="4">
        <f>'1'!M131</f>
        <v>0.90842000123353694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2.661868686406665</v>
      </c>
      <c r="S131" s="4">
        <f>'1'!S131</f>
        <v>1.5971212118439988</v>
      </c>
      <c r="T131" s="4">
        <f>'1'!T131</f>
        <v>1.1355250015419212</v>
      </c>
      <c r="U131" s="4">
        <f>'1'!U131</f>
        <v>0.68131500092515274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0.89008145471635602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1.1126018183954449</v>
      </c>
      <c r="I132" s="4">
        <f>'1'!I132</f>
        <v>0.66756109103726702</v>
      </c>
      <c r="J132" s="4">
        <f>'1'!J132</f>
        <v>2.4781507588913079</v>
      </c>
      <c r="K132" s="4">
        <f>'1'!K132</f>
        <v>1</v>
      </c>
      <c r="L132" s="4">
        <f>'1'!L132</f>
        <v>2.086506197083756</v>
      </c>
      <c r="M132" s="4">
        <f>'1'!M132</f>
        <v>0.89008145471635602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2.6081327463546948</v>
      </c>
      <c r="S132" s="4">
        <f>'1'!S132</f>
        <v>1.5648796478128171</v>
      </c>
      <c r="T132" s="4">
        <f>'1'!T132</f>
        <v>1.1126018183954449</v>
      </c>
      <c r="U132" s="4">
        <f>'1'!U132</f>
        <v>0.66756109103726702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0.87220303865013404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1.0902537983126677</v>
      </c>
      <c r="I133" s="4">
        <f>'1'!I133</f>
        <v>0.65415227898760053</v>
      </c>
      <c r="J133" s="4">
        <f>'1'!J133</f>
        <v>2.474074799640738</v>
      </c>
      <c r="K133" s="4">
        <f>'1'!K133</f>
        <v>0.99835524161072697</v>
      </c>
      <c r="L133" s="4">
        <f>'1'!L133</f>
        <v>2.0445960710851172</v>
      </c>
      <c r="M133" s="4">
        <f>'1'!M133</f>
        <v>0.87220303865013404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2.5557450888563964</v>
      </c>
      <c r="S133" s="4">
        <f>'1'!S133</f>
        <v>1.533447053313838</v>
      </c>
      <c r="T133" s="4">
        <f>'1'!T133</f>
        <v>1.0902537983126677</v>
      </c>
      <c r="U133" s="4">
        <f>'1'!U133</f>
        <v>0.65415227898760053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0.85128310822336295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1.0641038852792037</v>
      </c>
      <c r="I134" s="4">
        <f>'1'!I134</f>
        <v>0.63846233116752216</v>
      </c>
      <c r="J134" s="4">
        <f>'1'!J134</f>
        <v>2.4589082608431374</v>
      </c>
      <c r="K134" s="4">
        <f>'1'!K134</f>
        <v>0.99223513824607701</v>
      </c>
      <c r="L134" s="4">
        <f>'1'!L134</f>
        <v>1.9955561048587354</v>
      </c>
      <c r="M134" s="4">
        <f>'1'!M134</f>
        <v>0.85128310822336295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2.494445131073419</v>
      </c>
      <c r="S134" s="4">
        <f>'1'!S134</f>
        <v>1.4966670786440515</v>
      </c>
      <c r="T134" s="4">
        <f>'1'!T134</f>
        <v>1.0641038852792037</v>
      </c>
      <c r="U134" s="4">
        <f>'1'!U134</f>
        <v>0.63846233116752216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0.83002367213622696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1.0375295901702837</v>
      </c>
      <c r="I135" s="4">
        <f>'1'!I135</f>
        <v>0.62251775410217025</v>
      </c>
      <c r="J135" s="4">
        <f>'1'!J135</f>
        <v>2.4481597735436966</v>
      </c>
      <c r="K135" s="4">
        <f>'1'!K135</f>
        <v>0.987897836626764</v>
      </c>
      <c r="L135" s="4">
        <f>'1'!L135</f>
        <v>1.9457202781405494</v>
      </c>
      <c r="M135" s="4">
        <f>'1'!M135</f>
        <v>0.83002367213622696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2.4321503476756865</v>
      </c>
      <c r="S135" s="4">
        <f>'1'!S135</f>
        <v>1.459290208605412</v>
      </c>
      <c r="T135" s="4">
        <f>'1'!T135</f>
        <v>1.0375295901702837</v>
      </c>
      <c r="U135" s="4">
        <f>'1'!U135</f>
        <v>0.62251775410217025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0.81084903215127202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1.01356129018909</v>
      </c>
      <c r="I136" s="4">
        <f>'1'!I136</f>
        <v>0.60813677411345402</v>
      </c>
      <c r="J136" s="4">
        <f>'1'!J136</f>
        <v>2.4350276293277382</v>
      </c>
      <c r="K136" s="4">
        <f>'1'!K136</f>
        <v>0.98259866579591704</v>
      </c>
      <c r="L136" s="4">
        <f>'1'!L136</f>
        <v>1.900771577161033</v>
      </c>
      <c r="M136" s="4">
        <f>'1'!M136</f>
        <v>0.81084903215127202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2.3759644714512911</v>
      </c>
      <c r="S136" s="4">
        <f>'1'!S136</f>
        <v>1.4255786828707748</v>
      </c>
      <c r="T136" s="4">
        <f>'1'!T136</f>
        <v>1.01356129018909</v>
      </c>
      <c r="U136" s="4">
        <f>'1'!U136</f>
        <v>0.60813677411345402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0.79051935590259803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0.98814919487824748</v>
      </c>
      <c r="I137" s="4">
        <f>'1'!I137</f>
        <v>0.59288951692694858</v>
      </c>
      <c r="J137" s="4">
        <f>'1'!J137</f>
        <v>2.4183375496075645</v>
      </c>
      <c r="K137" s="4">
        <f>'1'!K137</f>
        <v>0.97586377298913696</v>
      </c>
      <c r="L137" s="4">
        <f>'1'!L137</f>
        <v>1.8531152696929909</v>
      </c>
      <c r="M137" s="4">
        <f>'1'!M137</f>
        <v>0.79051935590259803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2.3163940871162385</v>
      </c>
      <c r="S137" s="4">
        <f>'1'!S137</f>
        <v>1.3898364522697433</v>
      </c>
      <c r="T137" s="4">
        <f>'1'!T137</f>
        <v>0.98814919487824748</v>
      </c>
      <c r="U137" s="4">
        <f>'1'!U137</f>
        <v>0.59288951692694858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0.76881245611444704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0.96101557014305883</v>
      </c>
      <c r="I138" s="4">
        <f>'1'!I138</f>
        <v>0.57660934208583525</v>
      </c>
      <c r="J138" s="4">
        <f>'1'!J138</f>
        <v>2.3900986068174332</v>
      </c>
      <c r="K138" s="4">
        <f>'1'!K138</f>
        <v>0.96446860556890901</v>
      </c>
      <c r="L138" s="4">
        <f>'1'!L138</f>
        <v>1.802230510003344</v>
      </c>
      <c r="M138" s="4">
        <f>'1'!M138</f>
        <v>0.76881245611444704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2.2527881375041798</v>
      </c>
      <c r="S138" s="4">
        <f>'1'!S138</f>
        <v>1.3516728825025079</v>
      </c>
      <c r="T138" s="4">
        <f>'1'!T138</f>
        <v>0.96101557014305883</v>
      </c>
      <c r="U138" s="4">
        <f>'1'!U138</f>
        <v>0.57660934208583525</v>
      </c>
      <c r="V138" s="71">
        <v>326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0.75104980046720404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0.93881225058400508</v>
      </c>
      <c r="I139" s="4">
        <f>'1'!I139</f>
        <v>0.563287350350403</v>
      </c>
      <c r="J139" s="4">
        <f>'1'!J139</f>
        <v>2.365539561218398</v>
      </c>
      <c r="K139" s="4">
        <f>'1'!K139</f>
        <v>0.95455837492175399</v>
      </c>
      <c r="L139" s="4">
        <f>'1'!L139</f>
        <v>1.7605917466202243</v>
      </c>
      <c r="M139" s="4">
        <f>'1'!M139</f>
        <v>0.75104980046720404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2.2007396832752804</v>
      </c>
      <c r="S139" s="4">
        <f>'1'!S139</f>
        <v>1.3204438099651683</v>
      </c>
      <c r="T139" s="4">
        <f>'1'!T139</f>
        <v>0.93881225058400508</v>
      </c>
      <c r="U139" s="4">
        <f>'1'!U139</f>
        <v>0.563287350350403</v>
      </c>
      <c r="V139" s="71">
        <v>326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0.73507141313578905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0.91883926641973634</v>
      </c>
      <c r="I140" s="4">
        <f>'1'!I140</f>
        <v>0.55130355985184176</v>
      </c>
      <c r="J140" s="4">
        <f>'1'!J140</f>
        <v>2.3475712017003634</v>
      </c>
      <c r="K140" s="4">
        <f>'1'!K140</f>
        <v>0.947307662085351</v>
      </c>
      <c r="L140" s="4">
        <f>'1'!L140</f>
        <v>1.7231356194200165</v>
      </c>
      <c r="M140" s="4">
        <f>'1'!M140</f>
        <v>0.73507141313578905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2.1539195242750204</v>
      </c>
      <c r="S140" s="4">
        <f>'1'!S140</f>
        <v>1.2923517145650123</v>
      </c>
      <c r="T140" s="4">
        <f>'1'!T140</f>
        <v>0.91883926641973634</v>
      </c>
      <c r="U140" s="4">
        <f>'1'!U140</f>
        <v>0.55130355985184176</v>
      </c>
      <c r="V140" s="71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0.71716624033099896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0.89645780041374867</v>
      </c>
      <c r="I141" s="4">
        <f>'1'!I141</f>
        <v>0.53787468024824925</v>
      </c>
      <c r="J141" s="4">
        <f>'1'!J141</f>
        <v>2.3265736380050699</v>
      </c>
      <c r="K141" s="4">
        <f>'1'!K141</f>
        <v>0.93883458448102997</v>
      </c>
      <c r="L141" s="4">
        <f>'1'!L141</f>
        <v>1.6811627709586863</v>
      </c>
      <c r="M141" s="4">
        <f>'1'!M141</f>
        <v>0.71716624033099896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2.1014534636983577</v>
      </c>
      <c r="S141" s="4">
        <f>'1'!S141</f>
        <v>1.2608720782190148</v>
      </c>
      <c r="T141" s="4">
        <f>'1'!T141</f>
        <v>0.89645780041374867</v>
      </c>
      <c r="U141" s="4">
        <f>'1'!U141</f>
        <v>0.53787468024824925</v>
      </c>
      <c r="V141" s="71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0.70299535688540404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0.87874419610675503</v>
      </c>
      <c r="I142" s="4">
        <f>'1'!I142</f>
        <v>0.52724651766405306</v>
      </c>
      <c r="J142" s="4">
        <f>'1'!J142</f>
        <v>2.3005121502273438</v>
      </c>
      <c r="K142" s="4">
        <f>'1'!K142</f>
        <v>0.92831807829825597</v>
      </c>
      <c r="L142" s="4">
        <f>'1'!L142</f>
        <v>1.6479437481707013</v>
      </c>
      <c r="M142" s="4">
        <f>'1'!M142</f>
        <v>0.70299535688540404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2.0599296852133766</v>
      </c>
      <c r="S142" s="4">
        <f>'1'!S142</f>
        <v>1.2359578111280261</v>
      </c>
      <c r="T142" s="4">
        <f>'1'!T142</f>
        <v>0.87874419610675503</v>
      </c>
      <c r="U142" s="4">
        <f>'1'!U142</f>
        <v>0.52724651766405306</v>
      </c>
      <c r="V142" s="71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0.69059253520932895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0.86324066901166119</v>
      </c>
      <c r="I143" s="4">
        <f>'1'!I143</f>
        <v>0.51794440140699671</v>
      </c>
      <c r="J143" s="4">
        <f>'1'!J143</f>
        <v>2.272268793271579</v>
      </c>
      <c r="K143" s="4">
        <f>'1'!K143</f>
        <v>0.91692112964433303</v>
      </c>
      <c r="L143" s="4">
        <f>'1'!L143</f>
        <v>1.6188693705939858</v>
      </c>
      <c r="M143" s="4">
        <f>'1'!M143</f>
        <v>0.69059253520932895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2.0235867132424823</v>
      </c>
      <c r="S143" s="4">
        <f>'1'!S143</f>
        <v>1.2141520279454894</v>
      </c>
      <c r="T143" s="4">
        <f>'1'!T143</f>
        <v>0.86324066901166119</v>
      </c>
      <c r="U143" s="4">
        <f>'1'!U143</f>
        <v>0.51794440140699671</v>
      </c>
      <c r="V143" s="71">
        <v>326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0.67817457389674296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0.84771821737092867</v>
      </c>
      <c r="I144" s="4">
        <f>'1'!I144</f>
        <v>0.50863093042255725</v>
      </c>
      <c r="J144" s="4">
        <f>'1'!J144</f>
        <v>2.2494429855356266</v>
      </c>
      <c r="K144" s="4">
        <f>'1'!K144</f>
        <v>0.90771030675389497</v>
      </c>
      <c r="L144" s="4">
        <f>'1'!L144</f>
        <v>1.5897595030683067</v>
      </c>
      <c r="M144" s="4">
        <f>'1'!M144</f>
        <v>0.67817457389674296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1.9871993788353834</v>
      </c>
      <c r="S144" s="4">
        <f>'1'!S144</f>
        <v>1.19231962730123</v>
      </c>
      <c r="T144" s="4">
        <f>'1'!T144</f>
        <v>0.84771821737092867</v>
      </c>
      <c r="U144" s="4">
        <f>'1'!U144</f>
        <v>0.50863093042255725</v>
      </c>
      <c r="V144" s="71">
        <v>326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0.66696465145558004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0.8337058143194751</v>
      </c>
      <c r="I145" s="4">
        <f>'1'!I145</f>
        <v>0.50022348859168497</v>
      </c>
      <c r="J145" s="4">
        <f>'1'!J145</f>
        <v>2.2283223307819413</v>
      </c>
      <c r="K145" s="4">
        <f>'1'!K145</f>
        <v>0.89918755862087396</v>
      </c>
      <c r="L145" s="4">
        <f>'1'!L145</f>
        <v>1.5634814893894706</v>
      </c>
      <c r="M145" s="4">
        <f>'1'!M145</f>
        <v>0.66696465145558004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1.9543518617368383</v>
      </c>
      <c r="S145" s="4">
        <f>'1'!S145</f>
        <v>1.172611117042103</v>
      </c>
      <c r="T145" s="4">
        <f>'1'!T145</f>
        <v>0.8337058143194751</v>
      </c>
      <c r="U145" s="4">
        <f>'1'!U145</f>
        <v>0.50022348859168497</v>
      </c>
      <c r="V145" s="71">
        <v>326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0.65758058899523797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0.82197573624404741</v>
      </c>
      <c r="I146" s="4">
        <f>'1'!I146</f>
        <v>0.49318544174642848</v>
      </c>
      <c r="J146" s="4">
        <f>'1'!J146</f>
        <v>2.2075305293634555</v>
      </c>
      <c r="K146" s="4">
        <f>'1'!K146</f>
        <v>0.890797511589277</v>
      </c>
      <c r="L146" s="4">
        <f>'1'!L146</f>
        <v>1.5414836100116058</v>
      </c>
      <c r="M146" s="4">
        <f>'1'!M146</f>
        <v>0.65758058899523797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1.9268545125145073</v>
      </c>
      <c r="S146" s="4">
        <f>'1'!S146</f>
        <v>1.1561127075087043</v>
      </c>
      <c r="T146" s="4">
        <f>'1'!T146</f>
        <v>0.82197573624404741</v>
      </c>
      <c r="U146" s="4">
        <f>'1'!U146</f>
        <v>0.49318544174642848</v>
      </c>
      <c r="V146" s="71">
        <v>326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0.64953827596858704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0.81192284496073386</v>
      </c>
      <c r="I147" s="4">
        <f>'1'!I147</f>
        <v>0.48715370697644028</v>
      </c>
      <c r="J147" s="4">
        <f>'1'!J147</f>
        <v>2.1819881697246801</v>
      </c>
      <c r="K147" s="4">
        <f>'1'!K147</f>
        <v>0.88049048747174397</v>
      </c>
      <c r="L147" s="4">
        <f>'1'!L147</f>
        <v>1.5226310253632245</v>
      </c>
      <c r="M147" s="4">
        <f>'1'!M147</f>
        <v>0.64953827596858704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1.9032887817040307</v>
      </c>
      <c r="S147" s="4">
        <f>'1'!S147</f>
        <v>1.1419732690224182</v>
      </c>
      <c r="T147" s="4">
        <f>'1'!T147</f>
        <v>0.81192284496073386</v>
      </c>
      <c r="U147" s="4">
        <f>'1'!U147</f>
        <v>0.48715370697644028</v>
      </c>
      <c r="V147" s="71">
        <v>326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0.64256429971254803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0.80320537464068509</v>
      </c>
      <c r="I148" s="4">
        <f>'1'!I148</f>
        <v>0.48192322478441102</v>
      </c>
      <c r="J148" s="4">
        <f>'1'!J148</f>
        <v>2.1536797249829269</v>
      </c>
      <c r="K148" s="4">
        <f>'1'!K148</f>
        <v>0.86906727415827401</v>
      </c>
      <c r="L148" s="4">
        <f>'1'!L148</f>
        <v>1.5062828084675275</v>
      </c>
      <c r="M148" s="4">
        <f>'1'!M148</f>
        <v>0.64256429971254803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1.8828535105844093</v>
      </c>
      <c r="S148" s="4">
        <f>'1'!S148</f>
        <v>1.1297121063506457</v>
      </c>
      <c r="T148" s="4">
        <f>'1'!T148</f>
        <v>0.80320537464068509</v>
      </c>
      <c r="U148" s="4">
        <f>'1'!U148</f>
        <v>0.48192322478441102</v>
      </c>
      <c r="V148" s="71">
        <v>326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0.63610412626316504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0.79513015782895624</v>
      </c>
      <c r="I149" s="4">
        <f>'1'!I149</f>
        <v>0.47707809469737378</v>
      </c>
      <c r="J149" s="4">
        <f>'1'!J149</f>
        <v>2.1262971784774796</v>
      </c>
      <c r="K149" s="4">
        <f>'1'!K149</f>
        <v>0.85801768550544399</v>
      </c>
      <c r="L149" s="4">
        <f>'1'!L149</f>
        <v>1.4911390349792135</v>
      </c>
      <c r="M149" s="4">
        <f>'1'!M149</f>
        <v>0.63610412626316504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1.863923793724017</v>
      </c>
      <c r="S149" s="4">
        <f>'1'!S149</f>
        <v>1.1183542762344101</v>
      </c>
      <c r="T149" s="4">
        <f>'1'!T149</f>
        <v>0.79513015782895624</v>
      </c>
      <c r="U149" s="4">
        <f>'1'!U149</f>
        <v>0.47707809469737378</v>
      </c>
      <c r="V149" s="71">
        <v>326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0.63102776587493903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0.78878470734367379</v>
      </c>
      <c r="I150" s="4">
        <f>'1'!I150</f>
        <v>0.47327082440620427</v>
      </c>
      <c r="J150" s="4">
        <f>'1'!J150</f>
        <v>2.1006660911328012</v>
      </c>
      <c r="K150" s="4">
        <f>'1'!K150</f>
        <v>0.84767485738947201</v>
      </c>
      <c r="L150" s="4">
        <f>'1'!L150</f>
        <v>1.4792391607008091</v>
      </c>
      <c r="M150" s="4">
        <f>'1'!M150</f>
        <v>0.63102776587493903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1.8490489508760113</v>
      </c>
      <c r="S150" s="4">
        <f>'1'!S150</f>
        <v>1.1094293705256069</v>
      </c>
      <c r="T150" s="4">
        <f>'1'!T150</f>
        <v>0.78878470734367379</v>
      </c>
      <c r="U150" s="4">
        <f>'1'!U150</f>
        <v>0.47327082440620427</v>
      </c>
      <c r="V150" s="71">
        <v>326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0.62684159098877501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0.78355198873596876</v>
      </c>
      <c r="I151" s="4">
        <f>'1'!I151</f>
        <v>0.47013119324158126</v>
      </c>
      <c r="J151" s="4">
        <f>'1'!J151</f>
        <v>2.0651252810975795</v>
      </c>
      <c r="K151" s="4">
        <f>'1'!K151</f>
        <v>0.83333319156962404</v>
      </c>
      <c r="L151" s="4">
        <f>'1'!L151</f>
        <v>1.4694260365246166</v>
      </c>
      <c r="M151" s="4">
        <f>'1'!M151</f>
        <v>0.62684159098877501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1.8367825456557707</v>
      </c>
      <c r="S151" s="4">
        <f>'1'!S151</f>
        <v>1.1020695273934624</v>
      </c>
      <c r="T151" s="4">
        <f>'1'!T151</f>
        <v>0.78355198873596876</v>
      </c>
      <c r="U151" s="4">
        <f>'1'!U151</f>
        <v>0.47013119324158126</v>
      </c>
      <c r="V151" s="71">
        <v>326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0.62283442389918398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0.77854302987397994</v>
      </c>
      <c r="I152" s="4">
        <f>'1'!I152</f>
        <v>0.46712581792438801</v>
      </c>
      <c r="J152" s="4">
        <f>'1'!J152</f>
        <v>2.0333818486172106</v>
      </c>
      <c r="K152" s="4">
        <f>'1'!K152</f>
        <v>0.82052386898645302</v>
      </c>
      <c r="L152" s="4">
        <f>'1'!L152</f>
        <v>1.4600325378499968</v>
      </c>
      <c r="M152" s="4">
        <f>'1'!M152</f>
        <v>0.62283442389918398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1.8250406723124959</v>
      </c>
      <c r="S152" s="4">
        <f>'1'!S152</f>
        <v>1.0950244033874976</v>
      </c>
      <c r="T152" s="4">
        <f>'1'!T152</f>
        <v>0.77854302987397994</v>
      </c>
      <c r="U152" s="4">
        <f>'1'!U152</f>
        <v>0.46712581792438801</v>
      </c>
      <c r="V152" s="71">
        <v>326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0.61907518879379997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0.77384398599224991</v>
      </c>
      <c r="I153" s="4">
        <f>'1'!I153</f>
        <v>0.46430639159534998</v>
      </c>
      <c r="J153" s="4">
        <f>'1'!J153</f>
        <v>2.0000349658740015</v>
      </c>
      <c r="K153" s="4">
        <f>'1'!K153</f>
        <v>0.80706751140870503</v>
      </c>
      <c r="L153" s="4">
        <f>'1'!L153</f>
        <v>1.4512202349960091</v>
      </c>
      <c r="M153" s="4">
        <f>'1'!M153</f>
        <v>0.61907518879379997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1.8140252937450114</v>
      </c>
      <c r="S153" s="4">
        <f>'1'!S153</f>
        <v>1.0884151762470067</v>
      </c>
      <c r="T153" s="4">
        <f>'1'!T153</f>
        <v>0.77384398599224991</v>
      </c>
      <c r="U153" s="4">
        <f>'1'!U153</f>
        <v>0.46430639159534998</v>
      </c>
      <c r="V153" s="71">
        <v>326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0.61547952670199801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0.76934940837749755</v>
      </c>
      <c r="I154" s="4">
        <f>'1'!I154</f>
        <v>0.46160964502649848</v>
      </c>
      <c r="J154" s="4">
        <f>'1'!J154</f>
        <v>1.96390980875218</v>
      </c>
      <c r="K154" s="4">
        <f>'1'!K154</f>
        <v>0.79249004593683703</v>
      </c>
      <c r="L154" s="4">
        <f>'1'!L154</f>
        <v>1.442791375819795</v>
      </c>
      <c r="M154" s="4">
        <f>'1'!M154</f>
        <v>0.61547952670199801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1.8034892197747436</v>
      </c>
      <c r="S154" s="4">
        <f>'1'!S154</f>
        <v>1.0820935318648464</v>
      </c>
      <c r="T154" s="4">
        <f>'1'!T154</f>
        <v>0.76934940837749755</v>
      </c>
      <c r="U154" s="4">
        <f>'1'!U154</f>
        <v>0.46160964502649848</v>
      </c>
      <c r="V154" s="71">
        <v>326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0.612839068021371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0.76604883502671373</v>
      </c>
      <c r="I155" s="4">
        <f>'1'!I155</f>
        <v>0.45962930101602828</v>
      </c>
      <c r="J155" s="4">
        <f>'1'!J155</f>
        <v>1.9211465535034602</v>
      </c>
      <c r="K155" s="4">
        <f>'1'!K155</f>
        <v>0.77523393062775403</v>
      </c>
      <c r="L155" s="4">
        <f>'1'!L155</f>
        <v>1.4366016800665815</v>
      </c>
      <c r="M155" s="4">
        <f>'1'!M155</f>
        <v>0.612839068021371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1.7957521000832268</v>
      </c>
      <c r="S155" s="4">
        <f>'1'!S155</f>
        <v>1.0774512600499362</v>
      </c>
      <c r="T155" s="4">
        <f>'1'!T155</f>
        <v>0.76604883502671373</v>
      </c>
      <c r="U155" s="4">
        <f>'1'!U155</f>
        <v>0.45962930101602828</v>
      </c>
      <c r="V155" s="71">
        <v>326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0.61103243743907798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0.7637905467988475</v>
      </c>
      <c r="I156" s="4">
        <f>'1'!I156</f>
        <v>0.45827432807930846</v>
      </c>
      <c r="J156" s="4">
        <f>'1'!J156</f>
        <v>1.8780878624681188</v>
      </c>
      <c r="K156" s="4">
        <f>'1'!K156</f>
        <v>0.75785859909037601</v>
      </c>
      <c r="L156" s="4">
        <f>'1'!L156</f>
        <v>1.4323666228301664</v>
      </c>
      <c r="M156" s="4">
        <f>'1'!M156</f>
        <v>0.61103243743907798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1.7904582785377079</v>
      </c>
      <c r="S156" s="4">
        <f>'1'!S156</f>
        <v>1.0742749671226248</v>
      </c>
      <c r="T156" s="4">
        <f>'1'!T156</f>
        <v>0.7637905467988475</v>
      </c>
      <c r="U156" s="4">
        <f>'1'!U156</f>
        <v>0.45827432807930846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0.60937621244277795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0.7617202655534725</v>
      </c>
      <c r="I157" s="4">
        <f>'1'!I157</f>
        <v>0.45703215933208347</v>
      </c>
      <c r="J157" s="4">
        <f>'1'!J157</f>
        <v>1.8379952816895044</v>
      </c>
      <c r="K157" s="4">
        <f>'1'!K157</f>
        <v>0.74168017223931904</v>
      </c>
      <c r="L157" s="4">
        <f>'1'!L157</f>
        <v>1.4284841425243091</v>
      </c>
      <c r="M157" s="4">
        <f>'1'!M157</f>
        <v>0.60937621244277795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1.7856051781553863</v>
      </c>
      <c r="S157" s="4">
        <f>'1'!S157</f>
        <v>1.0713631068932319</v>
      </c>
      <c r="T157" s="4">
        <f>'1'!T157</f>
        <v>0.7617202655534725</v>
      </c>
      <c r="U157" s="4">
        <f>'1'!U157</f>
        <v>0.45703215933208347</v>
      </c>
      <c r="V157" s="71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0.60674168866766698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0.7584271108345837</v>
      </c>
      <c r="I158" s="4">
        <f>'1'!I158</f>
        <v>0.45505626650075026</v>
      </c>
      <c r="J158" s="4">
        <f>'1'!J158</f>
        <v>1.7995016556862788</v>
      </c>
      <c r="K158" s="4">
        <f>'1'!K158</f>
        <v>0.72614696633361897</v>
      </c>
      <c r="L158" s="4">
        <f>'1'!L158</f>
        <v>1.4223083592249197</v>
      </c>
      <c r="M158" s="4">
        <f>'1'!M158</f>
        <v>0.60674168866766698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1.7778854490311495</v>
      </c>
      <c r="S158" s="4">
        <f>'1'!S158</f>
        <v>1.0667312694186899</v>
      </c>
      <c r="T158" s="4">
        <f>'1'!T158</f>
        <v>0.7584271108345837</v>
      </c>
      <c r="U158" s="4">
        <f>'1'!U158</f>
        <v>0.45505626650075026</v>
      </c>
      <c r="V158" s="71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0.60524856829416895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0.75656071036771122</v>
      </c>
      <c r="I159" s="4">
        <f>'1'!I159</f>
        <v>0.45393642622062669</v>
      </c>
      <c r="J159" s="4">
        <f>'1'!J159</f>
        <v>1.7638826151001672</v>
      </c>
      <c r="K159" s="4">
        <f>'1'!K159</f>
        <v>0.71177373239766295</v>
      </c>
      <c r="L159" s="4">
        <f>'1'!L159</f>
        <v>1.4188082246071407</v>
      </c>
      <c r="M159" s="4">
        <f>'1'!M159</f>
        <v>0.60524856829416895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1.7735102807589258</v>
      </c>
      <c r="S159" s="4">
        <f>'1'!S159</f>
        <v>1.0641061684553557</v>
      </c>
      <c r="T159" s="4">
        <f>'1'!T159</f>
        <v>0.75656071036771122</v>
      </c>
      <c r="U159" s="4">
        <f>'1'!U159</f>
        <v>0.45393642622062669</v>
      </c>
      <c r="V159" s="71">
        <v>326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1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0.60465759530608498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0.7558219941326062</v>
      </c>
      <c r="I160" s="4">
        <f>'1'!I160</f>
        <v>0.45349319647956376</v>
      </c>
      <c r="J160" s="4">
        <f>'1'!J160</f>
        <v>1.7282027415854144</v>
      </c>
      <c r="K160" s="4">
        <f>'1'!K160</f>
        <v>0.69737595075070802</v>
      </c>
      <c r="L160" s="4">
        <f>'1'!L160</f>
        <v>1.4174228808328013</v>
      </c>
      <c r="M160" s="4">
        <f>'1'!M160</f>
        <v>0.60465759530608498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1.7717786010410017</v>
      </c>
      <c r="S160" s="4">
        <f>'1'!S160</f>
        <v>1.0630671606246009</v>
      </c>
      <c r="T160" s="4">
        <f>'1'!T160</f>
        <v>0.7558219941326062</v>
      </c>
      <c r="U160" s="4">
        <f>'1'!U160</f>
        <v>0.45349319647956376</v>
      </c>
      <c r="V160" s="71">
        <v>326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1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0.60331979756798504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0.75414974695998127</v>
      </c>
      <c r="I161" s="4">
        <f>'1'!I161</f>
        <v>0.45248984817598881</v>
      </c>
      <c r="J161" s="4">
        <f>'1'!J161</f>
        <v>1.6938717485836068</v>
      </c>
      <c r="K161" s="4">
        <f>'1'!K161</f>
        <v>0.68352247840701297</v>
      </c>
      <c r="L161" s="4">
        <f>'1'!L161</f>
        <v>1.4142868495671239</v>
      </c>
      <c r="M161" s="4">
        <f>'1'!M161</f>
        <v>0.60331979756798504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1.7678585619589049</v>
      </c>
      <c r="S161" s="4">
        <f>'1'!S161</f>
        <v>1.0607151371753429</v>
      </c>
      <c r="T161" s="4">
        <f>'1'!T161</f>
        <v>0.75414974695998127</v>
      </c>
      <c r="U161" s="4">
        <f>'1'!U161</f>
        <v>0.45248984817598881</v>
      </c>
      <c r="V161" s="71">
        <v>326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0.60161388289679096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0.75201735362098865</v>
      </c>
      <c r="I162" s="4">
        <f>'1'!I162</f>
        <v>0.45121041217259322</v>
      </c>
      <c r="J162" s="4">
        <f>'1'!J162</f>
        <v>1.6577538946640855</v>
      </c>
      <c r="K162" s="4">
        <f>'1'!K162</f>
        <v>0.66894795997227496</v>
      </c>
      <c r="L162" s="4">
        <f>'1'!L162</f>
        <v>1.4102878879953689</v>
      </c>
      <c r="M162" s="4">
        <f>'1'!M162</f>
        <v>0.60161388289679096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1.7628598599942111</v>
      </c>
      <c r="S162" s="4">
        <f>'1'!S162</f>
        <v>1.0577159159965266</v>
      </c>
      <c r="T162" s="4">
        <f>'1'!T162</f>
        <v>0.75201735362098865</v>
      </c>
      <c r="U162" s="4">
        <f>'1'!U162</f>
        <v>0.45121041217259322</v>
      </c>
      <c r="V162" s="71">
        <v>326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0.60067945414133606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0.75084931767667007</v>
      </c>
      <c r="I163" s="4">
        <f>'1'!I163</f>
        <v>0.45050959060600204</v>
      </c>
      <c r="J163" s="4">
        <f>'1'!J163</f>
        <v>1.6189483225767476</v>
      </c>
      <c r="K163" s="4">
        <f>'1'!K163</f>
        <v>0.653288875492403</v>
      </c>
      <c r="L163" s="4">
        <f>'1'!L163</f>
        <v>1.40809742398934</v>
      </c>
      <c r="M163" s="4">
        <f>'1'!M163</f>
        <v>0.60067945414133606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1.7601217799866751</v>
      </c>
      <c r="S163" s="4">
        <f>'1'!S163</f>
        <v>1.056073067992005</v>
      </c>
      <c r="T163" s="4">
        <f>'1'!T163</f>
        <v>0.75084931767667007</v>
      </c>
      <c r="U163" s="4">
        <f>'1'!U163</f>
        <v>0.45050959060600204</v>
      </c>
      <c r="V163" s="71">
        <v>326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0.60047487267176702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0.75059359083970878</v>
      </c>
      <c r="I164" s="4">
        <f>'1'!I164</f>
        <v>0.45035615450382527</v>
      </c>
      <c r="J164" s="4">
        <f>'1'!J164</f>
        <v>1.5844400013760545</v>
      </c>
      <c r="K164" s="4">
        <f>'1'!K164</f>
        <v>0.63936384648564004</v>
      </c>
      <c r="L164" s="4">
        <f>'1'!L164</f>
        <v>1.4076178493371523</v>
      </c>
      <c r="M164" s="4">
        <f>'1'!M164</f>
        <v>0.60047487267176702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1.7595223116714402</v>
      </c>
      <c r="S164" s="4">
        <f>'1'!S164</f>
        <v>1.0557133870028643</v>
      </c>
      <c r="T164" s="4">
        <f>'1'!T164</f>
        <v>0.75059359083970878</v>
      </c>
      <c r="U164" s="4">
        <f>'1'!U164</f>
        <v>0.45035615450382527</v>
      </c>
      <c r="V164" s="71">
        <v>326</v>
      </c>
      <c r="W164" s="6" t="str">
        <f>'1'!W164</f>
        <v>FAIL</v>
      </c>
      <c r="X164" s="4" t="b">
        <f>'1'!X164</f>
        <v>1</v>
      </c>
      <c r="Y164" s="4" t="b">
        <f>'1'!Y164</f>
        <v>1</v>
      </c>
      <c r="Z164" s="4" t="b">
        <f>'1'!Z164</f>
        <v>1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0.59946587856765299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0.74933234820956618</v>
      </c>
      <c r="I165" s="4">
        <f>'1'!I165</f>
        <v>0.44959940892573974</v>
      </c>
      <c r="J165" s="4">
        <f>'1'!J165</f>
        <v>1.5570274703575651</v>
      </c>
      <c r="K165" s="4">
        <f>'1'!K165</f>
        <v>0.62830215828118496</v>
      </c>
      <c r="L165" s="4">
        <f>'1'!L165</f>
        <v>1.4052525911465683</v>
      </c>
      <c r="M165" s="4">
        <f>'1'!M165</f>
        <v>0.59946587856765299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1.7565657389332103</v>
      </c>
      <c r="S165" s="4">
        <f>'1'!S165</f>
        <v>1.0539394433599263</v>
      </c>
      <c r="T165" s="4">
        <f>'1'!T165</f>
        <v>0.74933234820956618</v>
      </c>
      <c r="U165" s="4">
        <f>'1'!U165</f>
        <v>0.44959940892573974</v>
      </c>
      <c r="V165" s="71">
        <v>326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1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0.59901045000656294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0.74876306250820368</v>
      </c>
      <c r="I166" s="4">
        <f>'1'!I166</f>
        <v>0.44925783750492221</v>
      </c>
      <c r="J166" s="4">
        <f>'1'!J166</f>
        <v>1.528991988089653</v>
      </c>
      <c r="K166" s="4">
        <f>'1'!K166</f>
        <v>0.61698909261424595</v>
      </c>
      <c r="L166" s="4">
        <f>'1'!L166</f>
        <v>1.4041849871536887</v>
      </c>
      <c r="M166" s="4">
        <f>'1'!M166</f>
        <v>0.59901045000656294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1.7552312339421108</v>
      </c>
      <c r="S166" s="4">
        <f>'1'!S166</f>
        <v>1.0531387403652666</v>
      </c>
      <c r="T166" s="4">
        <f>'1'!T166</f>
        <v>0.74876306250820368</v>
      </c>
      <c r="U166" s="4">
        <f>'1'!U166</f>
        <v>0.44925783750492221</v>
      </c>
      <c r="V166" s="71">
        <v>326</v>
      </c>
      <c r="W166" s="6" t="str">
        <f>'1'!W166</f>
        <v>FAIL</v>
      </c>
      <c r="X166" s="4" t="b">
        <f>'1'!X166</f>
        <v>1</v>
      </c>
      <c r="Y166" s="4" t="b">
        <f>'1'!Y166</f>
        <v>1</v>
      </c>
      <c r="Z166" s="4" t="b">
        <f>'1'!Z166</f>
        <v>1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0.59854828423475503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0.74818535529344377</v>
      </c>
      <c r="I167" s="4">
        <f>'1'!I167</f>
        <v>0.4489112131760663</v>
      </c>
      <c r="J167" s="4">
        <f>'1'!J167</f>
        <v>1.4970787544334518</v>
      </c>
      <c r="K167" s="4">
        <f>'1'!K167</f>
        <v>0.60411125072278704</v>
      </c>
      <c r="L167" s="4">
        <f>'1'!L167</f>
        <v>1.4031015899636365</v>
      </c>
      <c r="M167" s="4">
        <f>'1'!M167</f>
        <v>0.59854828423475503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1.7538769874545457</v>
      </c>
      <c r="S167" s="4">
        <f>'1'!S167</f>
        <v>1.0523261924727274</v>
      </c>
      <c r="T167" s="4">
        <f>'1'!T167</f>
        <v>0.74818535529344377</v>
      </c>
      <c r="U167" s="4">
        <f>'1'!U167</f>
        <v>0.4489112131760663</v>
      </c>
      <c r="V167" s="71">
        <v>326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0.598614153537394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0.74826769192174247</v>
      </c>
      <c r="I168" s="4">
        <f>'1'!I168</f>
        <v>0.44896061515304553</v>
      </c>
      <c r="J168" s="4">
        <f>'1'!J168</f>
        <v>1.4660278592450362</v>
      </c>
      <c r="K168" s="4">
        <f>'1'!K168</f>
        <v>0.59158138542826899</v>
      </c>
      <c r="L168" s="4">
        <f>'1'!L168</f>
        <v>1.4032559990993685</v>
      </c>
      <c r="M168" s="4">
        <f>'1'!M168</f>
        <v>0.598614153537394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1.7540699988742106</v>
      </c>
      <c r="S168" s="4">
        <f>'1'!S168</f>
        <v>1.0524419993245264</v>
      </c>
      <c r="T168" s="4">
        <f>'1'!T168</f>
        <v>0.74826769192174247</v>
      </c>
      <c r="U168" s="4">
        <f>'1'!U168</f>
        <v>0.44896061515304553</v>
      </c>
      <c r="V168" s="71">
        <v>326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0.598108157915751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0.74763519739468876</v>
      </c>
      <c r="I169" s="4">
        <f>'1'!I169</f>
        <v>0.44858111843681325</v>
      </c>
      <c r="J169" s="4">
        <f>'1'!J169</f>
        <v>1.4381935439128002</v>
      </c>
      <c r="K169" s="4">
        <f>'1'!K169</f>
        <v>0.580349495991208</v>
      </c>
      <c r="L169" s="4">
        <f>'1'!L169</f>
        <v>1.4020698570955539</v>
      </c>
      <c r="M169" s="4">
        <f>'1'!M169</f>
        <v>0.598108157915751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1.7525873213694423</v>
      </c>
      <c r="S169" s="4">
        <f>'1'!S169</f>
        <v>1.0515523928216655</v>
      </c>
      <c r="T169" s="4">
        <f>'1'!T169</f>
        <v>0.74763519739468876</v>
      </c>
      <c r="U169" s="4">
        <f>'1'!U169</f>
        <v>0.44858111843681325</v>
      </c>
      <c r="V169" s="71">
        <v>326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0.59766963252792304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0.74708704065990383</v>
      </c>
      <c r="I170" s="4">
        <f>'1'!I170</f>
        <v>0.44825222439594226</v>
      </c>
      <c r="J170" s="4">
        <f>'1'!J170</f>
        <v>1.4130536108056841</v>
      </c>
      <c r="K170" s="4">
        <f>'1'!K170</f>
        <v>0.57020486172433904</v>
      </c>
      <c r="L170" s="4">
        <f>'1'!L170</f>
        <v>1.4010418770894171</v>
      </c>
      <c r="M170" s="4">
        <f>'1'!M170</f>
        <v>0.59766963252792304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1.7513023463617714</v>
      </c>
      <c r="S170" s="4">
        <f>'1'!S170</f>
        <v>1.0507814078170628</v>
      </c>
      <c r="T170" s="4">
        <f>'1'!T170</f>
        <v>0.74708704065990383</v>
      </c>
      <c r="U170" s="4">
        <f>'1'!U170</f>
        <v>0.44825222439594226</v>
      </c>
      <c r="V170" s="71">
        <v>326</v>
      </c>
      <c r="W170" s="6" t="str">
        <f>'1'!W170</f>
        <v>FAIL</v>
      </c>
      <c r="X170" s="4" t="b">
        <f>'1'!X170</f>
        <v>1</v>
      </c>
      <c r="Y170" s="4" t="b">
        <f>'1'!Y170</f>
        <v>1</v>
      </c>
      <c r="Z170" s="4" t="b">
        <f>'1'!Z170</f>
        <v>1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0.59774141192655805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0.74717676490819751</v>
      </c>
      <c r="I171" s="4">
        <f>'1'!I171</f>
        <v>0.44830605894491854</v>
      </c>
      <c r="J171" s="4">
        <f>'1'!J171</f>
        <v>1.3907308412828738</v>
      </c>
      <c r="K171" s="4">
        <f>'1'!K171</f>
        <v>0.56119702818446304</v>
      </c>
      <c r="L171" s="4">
        <f>'1'!L171</f>
        <v>1.4012101405211304</v>
      </c>
      <c r="M171" s="4">
        <f>'1'!M171</f>
        <v>0.59774141192655805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1.751512675651413</v>
      </c>
      <c r="S171" s="4">
        <f>'1'!S171</f>
        <v>1.0509076053908477</v>
      </c>
      <c r="T171" s="4">
        <f>'1'!T171</f>
        <v>0.74717676490819751</v>
      </c>
      <c r="U171" s="4">
        <f>'1'!U171</f>
        <v>0.44830605894491854</v>
      </c>
      <c r="V171" s="71">
        <v>326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1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0.59771581819727404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0.74714477274659252</v>
      </c>
      <c r="I172" s="4">
        <f>'1'!I172</f>
        <v>0.44828686364795556</v>
      </c>
      <c r="J172" s="4">
        <f>'1'!J172</f>
        <v>1.3661503413810496</v>
      </c>
      <c r="K172" s="4">
        <f>'1'!K172</f>
        <v>0.55127814015328402</v>
      </c>
      <c r="L172" s="4">
        <f>'1'!L172</f>
        <v>1.4011501443550778</v>
      </c>
      <c r="M172" s="4">
        <f>'1'!M172</f>
        <v>0.59771581819727404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1.7514376804438472</v>
      </c>
      <c r="S172" s="4">
        <f>'1'!S172</f>
        <v>1.0508626082663084</v>
      </c>
      <c r="T172" s="4">
        <f>'1'!T172</f>
        <v>0.74714477274659252</v>
      </c>
      <c r="U172" s="4">
        <f>'1'!U172</f>
        <v>0.44828686364795556</v>
      </c>
      <c r="V172" s="71">
        <v>326</v>
      </c>
      <c r="W172" s="6" t="str">
        <f>'1'!W172</f>
        <v>FAIL</v>
      </c>
      <c r="X172" s="4" t="b">
        <f>'1'!X172</f>
        <v>1</v>
      </c>
      <c r="Y172" s="4" t="b">
        <f>'1'!Y172</f>
        <v>1</v>
      </c>
      <c r="Z172" s="4" t="b">
        <f>'1'!Z172</f>
        <v>1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0.596882186765057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0.74610273345632128</v>
      </c>
      <c r="I173" s="4">
        <f>'1'!I173</f>
        <v>0.44766164007379272</v>
      </c>
      <c r="J173" s="4">
        <f>'1'!J173</f>
        <v>1.3456043366536885</v>
      </c>
      <c r="K173" s="4">
        <f>'1'!K173</f>
        <v>0.54298727864954199</v>
      </c>
      <c r="L173" s="4">
        <f>'1'!L173</f>
        <v>1.3991959668579643</v>
      </c>
      <c r="M173" s="4">
        <f>'1'!M173</f>
        <v>0.596882186765057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1.7489949585724553</v>
      </c>
      <c r="S173" s="4">
        <f>'1'!S173</f>
        <v>1.0493969751434733</v>
      </c>
      <c r="T173" s="4">
        <f>'1'!T173</f>
        <v>0.74610273345632128</v>
      </c>
      <c r="U173" s="4">
        <f>'1'!U173</f>
        <v>0.44766164007379272</v>
      </c>
      <c r="V173" s="71">
        <v>326</v>
      </c>
      <c r="W173" s="6" t="str">
        <f>'1'!W173</f>
        <v>FAIL</v>
      </c>
      <c r="X173" s="4" t="b">
        <f>'1'!X173</f>
        <v>1</v>
      </c>
      <c r="Y173" s="4" t="b">
        <f>'1'!Y173</f>
        <v>1</v>
      </c>
      <c r="Z173" s="4" t="b">
        <f>'1'!Z173</f>
        <v>1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0.59571593017028102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0.74464491271285127</v>
      </c>
      <c r="I174" s="4">
        <f>'1'!I174</f>
        <v>0.44678694762771076</v>
      </c>
      <c r="J174" s="4">
        <f>'1'!J174</f>
        <v>1.321117262273416</v>
      </c>
      <c r="K174" s="4">
        <f>'1'!K174</f>
        <v>0.53310609031085199</v>
      </c>
      <c r="L174" s="4">
        <f>'1'!L174</f>
        <v>1.3964620579561489</v>
      </c>
      <c r="M174" s="4">
        <f>'1'!M174</f>
        <v>0.59571593017028102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1.7455775724451861</v>
      </c>
      <c r="S174" s="4">
        <f>'1'!S174</f>
        <v>1.0473465434671116</v>
      </c>
      <c r="T174" s="4">
        <f>'1'!T174</f>
        <v>0.74464491271285127</v>
      </c>
      <c r="U174" s="4">
        <f>'1'!U174</f>
        <v>0.44678694762771076</v>
      </c>
      <c r="V174" s="71">
        <v>326</v>
      </c>
      <c r="W174" s="6" t="str">
        <f>'1'!W174</f>
        <v>FAIL</v>
      </c>
      <c r="X174" s="4" t="b">
        <f>'1'!X174</f>
        <v>1</v>
      </c>
      <c r="Y174" s="4" t="b">
        <f>'1'!Y174</f>
        <v>1</v>
      </c>
      <c r="Z174" s="4" t="b">
        <f>'1'!Z174</f>
        <v>1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0.59566382820576802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0.74457978525721003</v>
      </c>
      <c r="I175" s="4">
        <f>'1'!I175</f>
        <v>0.44674787115432602</v>
      </c>
      <c r="J175" s="4">
        <f>'1'!J175</f>
        <v>1.2991720642351161</v>
      </c>
      <c r="K175" s="4">
        <f>'1'!K175</f>
        <v>0.52425061694646402</v>
      </c>
      <c r="L175" s="4">
        <f>'1'!L175</f>
        <v>1.3963399218625805</v>
      </c>
      <c r="M175" s="4">
        <f>'1'!M175</f>
        <v>0.59566382820576802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1.7454249023282256</v>
      </c>
      <c r="S175" s="4">
        <f>'1'!S175</f>
        <v>1.0472549413969354</v>
      </c>
      <c r="T175" s="4">
        <f>'1'!T175</f>
        <v>0.74457978525721003</v>
      </c>
      <c r="U175" s="4">
        <f>'1'!U175</f>
        <v>0.44674787115432602</v>
      </c>
      <c r="V175" s="71">
        <v>326</v>
      </c>
      <c r="W175" s="6" t="str">
        <f>'1'!W175</f>
        <v>FAIL</v>
      </c>
      <c r="X175" s="4" t="b">
        <f>'1'!X175</f>
        <v>1</v>
      </c>
      <c r="Y175" s="4" t="b">
        <f>'1'!Y175</f>
        <v>1</v>
      </c>
      <c r="Z175" s="4" t="b">
        <f>'1'!Z175</f>
        <v>1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0.59597008562688003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0.74496260703360007</v>
      </c>
      <c r="I176" s="4">
        <f>'1'!I176</f>
        <v>0.44697756422016</v>
      </c>
      <c r="J176" s="4">
        <f>'1'!J176</f>
        <v>1.2807853825932538</v>
      </c>
      <c r="K176" s="4">
        <f>'1'!K176</f>
        <v>0.51683109996353105</v>
      </c>
      <c r="L176" s="4">
        <f>'1'!L176</f>
        <v>1.3970578426817002</v>
      </c>
      <c r="M176" s="4">
        <f>'1'!M176</f>
        <v>0.59597008562688003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1.7463223033521253</v>
      </c>
      <c r="S176" s="4">
        <f>'1'!S176</f>
        <v>1.047793382011275</v>
      </c>
      <c r="T176" s="4">
        <f>'1'!T176</f>
        <v>0.74496260703360007</v>
      </c>
      <c r="U176" s="4">
        <f>'1'!U176</f>
        <v>0.44697756422016</v>
      </c>
      <c r="V176" s="71">
        <v>326</v>
      </c>
      <c r="W176" s="6" t="str">
        <f>'1'!W176</f>
        <v>FAIL</v>
      </c>
      <c r="X176" s="4" t="b">
        <f>'1'!X176</f>
        <v>1</v>
      </c>
      <c r="Y176" s="4" t="b">
        <f>'1'!Y176</f>
        <v>1</v>
      </c>
      <c r="Z176" s="4" t="b">
        <f>'1'!Z176</f>
        <v>1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0.59672875438558104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0.74591094298197635</v>
      </c>
      <c r="I177" s="4">
        <f>'1'!I177</f>
        <v>0.44754656578918578</v>
      </c>
      <c r="J177" s="4">
        <f>'1'!J177</f>
        <v>1.2635611477995203</v>
      </c>
      <c r="K177" s="4">
        <f>'1'!K177</f>
        <v>0.50988066132216303</v>
      </c>
      <c r="L177" s="4">
        <f>'1'!L177</f>
        <v>1.3988362945954835</v>
      </c>
      <c r="M177" s="4">
        <f>'1'!M177</f>
        <v>0.59672875438558104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1.7485453682443544</v>
      </c>
      <c r="S177" s="4">
        <f>'1'!S177</f>
        <v>1.0491272209466127</v>
      </c>
      <c r="T177" s="4">
        <f>'1'!T177</f>
        <v>0.74591094298197635</v>
      </c>
      <c r="U177" s="4">
        <f>'1'!U177</f>
        <v>0.44754656578918578</v>
      </c>
      <c r="V177" s="71">
        <v>326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1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0.59661365152266299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0.74576706440332874</v>
      </c>
      <c r="I178" s="4">
        <f>'1'!I178</f>
        <v>0.44746023864199724</v>
      </c>
      <c r="J178" s="4">
        <f>'1'!J178</f>
        <v>1.2501936424371678</v>
      </c>
      <c r="K178" s="4">
        <f>'1'!K178</f>
        <v>0.50448651598439798</v>
      </c>
      <c r="L178" s="4">
        <f>'1'!L178</f>
        <v>1.3985664734060768</v>
      </c>
      <c r="M178" s="4">
        <f>'1'!M178</f>
        <v>0.59661365152266299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1.7482080917575959</v>
      </c>
      <c r="S178" s="4">
        <f>'1'!S178</f>
        <v>1.0489248550545576</v>
      </c>
      <c r="T178" s="4">
        <f>'1'!T178</f>
        <v>0.74576706440332874</v>
      </c>
      <c r="U178" s="4">
        <f>'1'!U178</f>
        <v>0.44746023864199724</v>
      </c>
      <c r="V178" s="71">
        <v>326</v>
      </c>
      <c r="W178" s="6" t="str">
        <f>'1'!W178</f>
        <v>FAIL</v>
      </c>
      <c r="X178" s="4" t="b">
        <f>'1'!X178</f>
        <v>1</v>
      </c>
      <c r="Y178" s="4" t="b">
        <f>'1'!Y178</f>
        <v>1</v>
      </c>
      <c r="Z178" s="4" t="b">
        <f>'1'!Z178</f>
        <v>1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0.59596082284209995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0.74495102855262496</v>
      </c>
      <c r="I179" s="4">
        <f>'1'!I179</f>
        <v>0.44697061713157493</v>
      </c>
      <c r="J179" s="4">
        <f>'1'!J179</f>
        <v>1.237030327131815</v>
      </c>
      <c r="K179" s="4">
        <f>'1'!K179</f>
        <v>0.49917476678668499</v>
      </c>
      <c r="L179" s="4">
        <f>'1'!L179</f>
        <v>1.3970361290983606</v>
      </c>
      <c r="M179" s="4">
        <f>'1'!M179</f>
        <v>0.59596082284209995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1.7462951613729507</v>
      </c>
      <c r="S179" s="4">
        <f>'1'!S179</f>
        <v>1.0477770968237705</v>
      </c>
      <c r="T179" s="4">
        <f>'1'!T179</f>
        <v>0.74495102855262496</v>
      </c>
      <c r="U179" s="4">
        <f>'1'!U179</f>
        <v>0.44697061713157493</v>
      </c>
      <c r="V179" s="71">
        <v>326</v>
      </c>
      <c r="W179" s="6" t="str">
        <f>'1'!W179</f>
        <v>FAIL</v>
      </c>
      <c r="X179" s="4" t="b">
        <f>'1'!X179</f>
        <v>1</v>
      </c>
      <c r="Y179" s="4" t="b">
        <f>'1'!Y179</f>
        <v>1</v>
      </c>
      <c r="Z179" s="4" t="b">
        <f>'1'!Z179</f>
        <v>1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0.59638538648767503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0.74548173310959376</v>
      </c>
      <c r="I180" s="4">
        <f>'1'!I180</f>
        <v>0.4472890398657563</v>
      </c>
      <c r="J180" s="4">
        <f>'1'!J180</f>
        <v>1.2232360149681616</v>
      </c>
      <c r="K180" s="4">
        <f>'1'!K180</f>
        <v>0.49360839350848101</v>
      </c>
      <c r="L180" s="4">
        <f>'1'!L180</f>
        <v>1.3980313803451481</v>
      </c>
      <c r="M180" s="4">
        <f>'1'!M180</f>
        <v>0.59638538648767503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1.747539225431435</v>
      </c>
      <c r="S180" s="4">
        <f>'1'!S180</f>
        <v>1.0485235352588611</v>
      </c>
      <c r="T180" s="4">
        <f>'1'!T180</f>
        <v>0.74548173310959376</v>
      </c>
      <c r="U180" s="4">
        <f>'1'!U180</f>
        <v>0.4472890398657563</v>
      </c>
      <c r="V180" s="71">
        <v>326</v>
      </c>
      <c r="W180" s="6" t="str">
        <f>'1'!W180</f>
        <v>FAIL</v>
      </c>
      <c r="X180" s="4" t="b">
        <f>'1'!X180</f>
        <v>1</v>
      </c>
      <c r="Y180" s="4" t="b">
        <f>'1'!Y180</f>
        <v>1</v>
      </c>
      <c r="Z180" s="4" t="b">
        <f>'1'!Z180</f>
        <v>1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0.59638268095171398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0.74547835118964245</v>
      </c>
      <c r="I181" s="4">
        <f>'1'!I181</f>
        <v>0.44728701071378552</v>
      </c>
      <c r="J181" s="4">
        <f>'1'!J181</f>
        <v>1.2095762583210268</v>
      </c>
      <c r="K181" s="4">
        <f>'1'!K181</f>
        <v>0.48809631697394201</v>
      </c>
      <c r="L181" s="4">
        <f>'1'!L181</f>
        <v>1.3980250380968975</v>
      </c>
      <c r="M181" s="4">
        <f>'1'!M181</f>
        <v>0.59638268095171398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1.7475312976211219</v>
      </c>
      <c r="S181" s="4">
        <f>'1'!S181</f>
        <v>1.0485187785726731</v>
      </c>
      <c r="T181" s="4">
        <f>'1'!T181</f>
        <v>0.74547835118964245</v>
      </c>
      <c r="U181" s="4">
        <f>'1'!U181</f>
        <v>0.44728701071378552</v>
      </c>
      <c r="V181" s="71">
        <v>326</v>
      </c>
      <c r="W181" s="6" t="str">
        <f>'1'!W181</f>
        <v>FAIL</v>
      </c>
      <c r="X181" s="4" t="b">
        <f>'1'!X181</f>
        <v>1</v>
      </c>
      <c r="Y181" s="4" t="b">
        <f>'1'!Y181</f>
        <v>1</v>
      </c>
      <c r="Z181" s="4" t="b">
        <f>'1'!Z181</f>
        <v>1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0.59569264373447695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0.74461580466809618</v>
      </c>
      <c r="I182" s="4">
        <f>'1'!I182</f>
        <v>0.44676948280085771</v>
      </c>
      <c r="J182" s="4">
        <f>'1'!J182</f>
        <v>1.199184979577127</v>
      </c>
      <c r="K182" s="4">
        <f>'1'!K182</f>
        <v>0.48390315854457</v>
      </c>
      <c r="L182" s="4">
        <f>'1'!L182</f>
        <v>1.396407470488501</v>
      </c>
      <c r="M182" s="4">
        <f>'1'!M182</f>
        <v>0.59569264373447695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1.7455093381106264</v>
      </c>
      <c r="S182" s="4">
        <f>'1'!S182</f>
        <v>1.0473056028663756</v>
      </c>
      <c r="T182" s="4">
        <f>'1'!T182</f>
        <v>0.74461580466809618</v>
      </c>
      <c r="U182" s="4">
        <f>'1'!U182</f>
        <v>0.44676948280085771</v>
      </c>
      <c r="V182" s="71">
        <v>326</v>
      </c>
      <c r="W182" s="6" t="str">
        <f>'1'!W182</f>
        <v>FAIL</v>
      </c>
      <c r="X182" s="4" t="b">
        <f>'1'!X182</f>
        <v>1</v>
      </c>
      <c r="Y182" s="4" t="b">
        <f>'1'!Y182</f>
        <v>1</v>
      </c>
      <c r="Z182" s="4" t="b">
        <f>'1'!Z182</f>
        <v>1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0.59562898087752203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0.74453622609690251</v>
      </c>
      <c r="I183" s="4">
        <f>'1'!I183</f>
        <v>0.44672173565814155</v>
      </c>
      <c r="J183" s="4">
        <f>'1'!J183</f>
        <v>1.1897667161656231</v>
      </c>
      <c r="K183" s="4">
        <f>'1'!K183</f>
        <v>0.48010263778217799</v>
      </c>
      <c r="L183" s="4">
        <f>'1'!L183</f>
        <v>1.3962582336463485</v>
      </c>
      <c r="M183" s="4">
        <f>'1'!M183</f>
        <v>0.59562898087752203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1.7453227920579355</v>
      </c>
      <c r="S183" s="4">
        <f>'1'!S183</f>
        <v>1.0471936752347615</v>
      </c>
      <c r="T183" s="4">
        <f>'1'!T183</f>
        <v>0.74453622609690251</v>
      </c>
      <c r="U183" s="4">
        <f>'1'!U183</f>
        <v>0.44672173565814155</v>
      </c>
      <c r="V183" s="71">
        <v>326</v>
      </c>
      <c r="W183" s="6" t="str">
        <f>'1'!W183</f>
        <v>FAIL</v>
      </c>
      <c r="X183" s="4" t="b">
        <f>'1'!X183</f>
        <v>1</v>
      </c>
      <c r="Y183" s="4" t="b">
        <f>'1'!Y183</f>
        <v>1</v>
      </c>
      <c r="Z183" s="4" t="b">
        <f>'1'!Z183</f>
        <v>1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0.597049838268366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0.74631229783545749</v>
      </c>
      <c r="I184" s="4">
        <f>'1'!I184</f>
        <v>0.4477873787012745</v>
      </c>
      <c r="J184" s="4">
        <f>'1'!J184</f>
        <v>1.182891170471823</v>
      </c>
      <c r="K184" s="4">
        <f>'1'!K184</f>
        <v>0.47732817151166101</v>
      </c>
      <c r="L184" s="4">
        <f>'1'!L184</f>
        <v>1.3995889712271161</v>
      </c>
      <c r="M184" s="4">
        <f>'1'!M184</f>
        <v>0.597049838268366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1.7494862140338951</v>
      </c>
      <c r="S184" s="4">
        <f>'1'!S184</f>
        <v>1.0496917284203371</v>
      </c>
      <c r="T184" s="4">
        <f>'1'!T184</f>
        <v>0.74631229783545749</v>
      </c>
      <c r="U184" s="4">
        <f>'1'!U184</f>
        <v>0.4477873787012745</v>
      </c>
      <c r="V184" s="71">
        <v>326</v>
      </c>
      <c r="W184" s="6" t="str">
        <f>'1'!W184</f>
        <v>FAIL</v>
      </c>
      <c r="X184" s="4" t="b">
        <f>'1'!X184</f>
        <v>1</v>
      </c>
      <c r="Y184" s="4" t="b">
        <f>'1'!Y184</f>
        <v>1</v>
      </c>
      <c r="Z184" s="4" t="b">
        <f>'1'!Z184</f>
        <v>1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0.59717284686172001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0.74646605857714998</v>
      </c>
      <c r="I185" s="4">
        <f>'1'!I185</f>
        <v>0.44787963514629003</v>
      </c>
      <c r="J185" s="4">
        <f>'1'!J185</f>
        <v>1.1761641296556271</v>
      </c>
      <c r="K185" s="4">
        <f>'1'!K185</f>
        <v>0.47461363092446701</v>
      </c>
      <c r="L185" s="4">
        <f>'1'!L185</f>
        <v>1.3998773248277532</v>
      </c>
      <c r="M185" s="4">
        <f>'1'!M185</f>
        <v>0.59717284686172001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1.7498466560346915</v>
      </c>
      <c r="S185" s="4">
        <f>'1'!S185</f>
        <v>1.0499079936208149</v>
      </c>
      <c r="T185" s="4">
        <f>'1'!T185</f>
        <v>0.74646605857714998</v>
      </c>
      <c r="U185" s="4">
        <f>'1'!U185</f>
        <v>0.44787963514629003</v>
      </c>
      <c r="V185" s="71">
        <v>326</v>
      </c>
      <c r="W185" s="6" t="str">
        <f>'1'!W185</f>
        <v>FAIL</v>
      </c>
      <c r="X185" s="4" t="b">
        <f>'1'!X185</f>
        <v>1</v>
      </c>
      <c r="Y185" s="4" t="b">
        <f>'1'!Y185</f>
        <v>1</v>
      </c>
      <c r="Z185" s="4" t="b">
        <f>'1'!Z185</f>
        <v>1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0.59722536829952999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0.74653171037441246</v>
      </c>
      <c r="I186" s="4">
        <f>'1'!I186</f>
        <v>0.44791902622464752</v>
      </c>
      <c r="J186" s="4">
        <f>'1'!J186</f>
        <v>1.16892857956079</v>
      </c>
      <c r="K186" s="4">
        <f>'1'!K186</f>
        <v>0.47169389326569999</v>
      </c>
      <c r="L186" s="4">
        <f>'1'!L186</f>
        <v>1.4000004442399032</v>
      </c>
      <c r="M186" s="4">
        <f>'1'!M186</f>
        <v>0.59722536829952999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1.750000555299879</v>
      </c>
      <c r="S186" s="4">
        <f>'1'!S186</f>
        <v>1.0500003331799275</v>
      </c>
      <c r="T186" s="4">
        <f>'1'!T186</f>
        <v>0.74653171037441246</v>
      </c>
      <c r="U186" s="4">
        <f>'1'!U186</f>
        <v>0.44791902622464752</v>
      </c>
      <c r="V186" s="71">
        <v>326</v>
      </c>
      <c r="W186" s="6" t="str">
        <f>'1'!W186</f>
        <v>FAIL</v>
      </c>
      <c r="X186" s="4" t="b">
        <f>'1'!X186</f>
        <v>1</v>
      </c>
      <c r="Y186" s="4" t="b">
        <f>'1'!Y186</f>
        <v>1</v>
      </c>
      <c r="Z186" s="4" t="b">
        <f>'1'!Z186</f>
        <v>1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0.59715867793092203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0.74644834741365251</v>
      </c>
      <c r="I187" s="4">
        <f>'1'!I187</f>
        <v>0.44786900844819155</v>
      </c>
      <c r="J187" s="4">
        <f>'1'!J187</f>
        <v>1.1620920506622601</v>
      </c>
      <c r="K187" s="4">
        <f>'1'!K187</f>
        <v>0.46893517131385698</v>
      </c>
      <c r="L187" s="4">
        <f>'1'!L187</f>
        <v>1.3998441103823118</v>
      </c>
      <c r="M187" s="4">
        <f>'1'!M187</f>
        <v>0.59715867793092203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1.7498051379778898</v>
      </c>
      <c r="S187" s="4">
        <f>'1'!S187</f>
        <v>1.0498830827867338</v>
      </c>
      <c r="T187" s="4">
        <f>'1'!T187</f>
        <v>0.74644834741365251</v>
      </c>
      <c r="U187" s="4">
        <f>'1'!U187</f>
        <v>0.44786900844819155</v>
      </c>
      <c r="V187" s="71">
        <v>326</v>
      </c>
      <c r="W187" s="6" t="str">
        <f>'1'!W187</f>
        <v>FAIL</v>
      </c>
      <c r="X187" s="4" t="b">
        <f>'1'!X187</f>
        <v>1</v>
      </c>
      <c r="Y187" s="4" t="b">
        <f>'1'!Y187</f>
        <v>1</v>
      </c>
      <c r="Z187" s="4" t="b">
        <f>'1'!Z187</f>
        <v>1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0.59675741455811704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0.74594676819764627</v>
      </c>
      <c r="I188" s="4">
        <f>'1'!I188</f>
        <v>0.44756806091858781</v>
      </c>
      <c r="J188" s="4">
        <f>'1'!J188</f>
        <v>1.1547901545826937</v>
      </c>
      <c r="K188" s="4">
        <f>'1'!K188</f>
        <v>0.46598866127875599</v>
      </c>
      <c r="L188" s="4">
        <f>'1'!L188</f>
        <v>1.3989034790394341</v>
      </c>
      <c r="M188" s="4">
        <f>'1'!M188</f>
        <v>0.59675741455811704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1.7486293487992928</v>
      </c>
      <c r="S188" s="4">
        <f>'1'!S188</f>
        <v>1.0491776092795755</v>
      </c>
      <c r="T188" s="4">
        <f>'1'!T188</f>
        <v>0.74594676819764627</v>
      </c>
      <c r="U188" s="4">
        <f>'1'!U188</f>
        <v>0.44756806091858781</v>
      </c>
      <c r="V188" s="71">
        <v>326</v>
      </c>
      <c r="W188" s="6" t="str">
        <f>'1'!W188</f>
        <v>FAIL</v>
      </c>
      <c r="X188" s="4" t="b">
        <f>'1'!X188</f>
        <v>1</v>
      </c>
      <c r="Y188" s="4" t="b">
        <f>'1'!Y188</f>
        <v>1</v>
      </c>
      <c r="Z188" s="4" t="b">
        <f>'1'!Z188</f>
        <v>1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0.59698363805697996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0.74622954757122495</v>
      </c>
      <c r="I189" s="4">
        <f>'1'!I189</f>
        <v>0.44773772854273497</v>
      </c>
      <c r="J189" s="4">
        <f>'1'!J189</f>
        <v>1.1445073303431439</v>
      </c>
      <c r="K189" s="4">
        <f>'1'!K189</f>
        <v>0.461839267137719</v>
      </c>
      <c r="L189" s="4">
        <f>'1'!L189</f>
        <v>1.3994337863835569</v>
      </c>
      <c r="M189" s="4">
        <f>'1'!M189</f>
        <v>0.59698363805697996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1.749292232979446</v>
      </c>
      <c r="S189" s="4">
        <f>'1'!S189</f>
        <v>1.0495753397876677</v>
      </c>
      <c r="T189" s="4">
        <f>'1'!T189</f>
        <v>0.74622954757122495</v>
      </c>
      <c r="U189" s="4">
        <f>'1'!U189</f>
        <v>0.44773772854273497</v>
      </c>
      <c r="V189" s="71">
        <v>326</v>
      </c>
      <c r="W189" s="6" t="str">
        <f>'1'!W189</f>
        <v>FAIL</v>
      </c>
      <c r="X189" s="4" t="b">
        <f>'1'!X189</f>
        <v>1</v>
      </c>
      <c r="Y189" s="4" t="b">
        <f>'1'!Y189</f>
        <v>1</v>
      </c>
      <c r="Z189" s="4" t="b">
        <f>'1'!Z189</f>
        <v>1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0.59621296093179899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0.74526620116474873</v>
      </c>
      <c r="I190" s="4">
        <f>'1'!I190</f>
        <v>0.44715972069884924</v>
      </c>
      <c r="J190" s="4">
        <f>'1'!J190</f>
        <v>1.1408453532871718</v>
      </c>
      <c r="K190" s="4">
        <f>'1'!K190</f>
        <v>0.46036156161765202</v>
      </c>
      <c r="L190" s="4">
        <f>'1'!L190</f>
        <v>1.3976271847639858</v>
      </c>
      <c r="M190" s="4">
        <f>'1'!M190</f>
        <v>0.59621296093179899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1.7470339809549822</v>
      </c>
      <c r="S190" s="4">
        <f>'1'!S190</f>
        <v>1.0482203885729895</v>
      </c>
      <c r="T190" s="4">
        <f>'1'!T190</f>
        <v>0.74526620116474873</v>
      </c>
      <c r="U190" s="4">
        <f>'1'!U190</f>
        <v>0.44715972069884924</v>
      </c>
      <c r="V190" s="71">
        <v>326</v>
      </c>
      <c r="W190" s="6" t="str">
        <f>'1'!W190</f>
        <v>FAIL</v>
      </c>
      <c r="X190" s="4" t="b">
        <f>'1'!X190</f>
        <v>1</v>
      </c>
      <c r="Y190" s="4" t="b">
        <f>'1'!Y190</f>
        <v>1</v>
      </c>
      <c r="Z190" s="4" t="b">
        <f>'1'!Z190</f>
        <v>1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0.59609285594874095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0.74511606993592616</v>
      </c>
      <c r="I191" s="4">
        <f>'1'!I191</f>
        <v>0.44706964196155574</v>
      </c>
      <c r="J191" s="4">
        <f>'1'!J191</f>
        <v>1.1374160383357697</v>
      </c>
      <c r="K191" s="4">
        <f>'1'!K191</f>
        <v>0.45897774146906001</v>
      </c>
      <c r="L191" s="4">
        <f>'1'!L191</f>
        <v>1.397345637732393</v>
      </c>
      <c r="M191" s="4">
        <f>'1'!M191</f>
        <v>0.59609285594874095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1.7466820471654911</v>
      </c>
      <c r="S191" s="4">
        <f>'1'!S191</f>
        <v>1.0480092282992948</v>
      </c>
      <c r="T191" s="4">
        <f>'1'!T191</f>
        <v>0.74511606993592616</v>
      </c>
      <c r="U191" s="4">
        <f>'1'!U191</f>
        <v>0.44706964196155574</v>
      </c>
      <c r="V191" s="71">
        <v>326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0.59548231531708395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0.74435289414635497</v>
      </c>
      <c r="I192" s="4">
        <f>'1'!I192</f>
        <v>0.44661173648781294</v>
      </c>
      <c r="J192" s="4">
        <f>'1'!J192</f>
        <v>1.1268931664897375</v>
      </c>
      <c r="K192" s="4">
        <f>'1'!K192</f>
        <v>0.45473148170932698</v>
      </c>
      <c r="L192" s="4">
        <f>'1'!L192</f>
        <v>1.3959144239881074</v>
      </c>
      <c r="M192" s="4">
        <f>'1'!M192</f>
        <v>0.59548231531708395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1.7448930299851342</v>
      </c>
      <c r="S192" s="4">
        <f>'1'!S192</f>
        <v>1.0469358179910806</v>
      </c>
      <c r="T192" s="4">
        <f>'1'!T192</f>
        <v>0.74435289414635497</v>
      </c>
      <c r="U192" s="4">
        <f>'1'!U192</f>
        <v>0.44661173648781294</v>
      </c>
      <c r="V192" s="71">
        <v>326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0.59176677311575798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0.73970846639469745</v>
      </c>
      <c r="I193" s="4">
        <f>'1'!I193</f>
        <v>0.44382507983681851</v>
      </c>
      <c r="J193" s="4">
        <f>'1'!J193</f>
        <v>1.1186307107091502</v>
      </c>
      <c r="K193" s="4">
        <f>'1'!K193</f>
        <v>0.45139736018708199</v>
      </c>
      <c r="L193" s="4">
        <f>'1'!L193</f>
        <v>1.3872045449230914</v>
      </c>
      <c r="M193" s="4">
        <f>'1'!M193</f>
        <v>0.59176677311575798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1.7340056811538642</v>
      </c>
      <c r="S193" s="4">
        <f>'1'!S193</f>
        <v>1.0404034086923186</v>
      </c>
      <c r="T193" s="4">
        <f>'1'!T193</f>
        <v>0.73970846639469745</v>
      </c>
      <c r="U193" s="4">
        <f>'1'!U193</f>
        <v>0.44382507983681851</v>
      </c>
      <c r="V193" s="71">
        <v>326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0.58767408416231404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0.7345926052028926</v>
      </c>
      <c r="I194" s="4">
        <f>'1'!I194</f>
        <v>0.44075556312173553</v>
      </c>
      <c r="J194" s="4">
        <f>'1'!J194</f>
        <v>1.1144605027001249</v>
      </c>
      <c r="K194" s="4">
        <f>'1'!K194</f>
        <v>0.44971456990724801</v>
      </c>
      <c r="L194" s="4">
        <f>'1'!L194</f>
        <v>1.37761056808103</v>
      </c>
      <c r="M194" s="4">
        <f>'1'!M194</f>
        <v>0.58767408416231404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1.7220132101012875</v>
      </c>
      <c r="S194" s="4">
        <f>'1'!S194</f>
        <v>1.0332079260607725</v>
      </c>
      <c r="T194" s="4">
        <f>'1'!T194</f>
        <v>0.7345926052028926</v>
      </c>
      <c r="U194" s="4">
        <f>'1'!U194</f>
        <v>0.44075556312173553</v>
      </c>
      <c r="V194" s="71">
        <v>326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0.58186892467016804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0.72733615583771005</v>
      </c>
      <c r="I195" s="4">
        <f>'1'!I195</f>
        <v>0.43640169350262603</v>
      </c>
      <c r="J195" s="4">
        <f>'1'!J195</f>
        <v>1.1021934490238514</v>
      </c>
      <c r="K195" s="4">
        <f>'1'!K195</f>
        <v>0.44476448620783599</v>
      </c>
      <c r="L195" s="4">
        <f>'1'!L195</f>
        <v>1.364002261570159</v>
      </c>
      <c r="M195" s="4">
        <f>'1'!M195</f>
        <v>0.58186892467016804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1.7050028269626987</v>
      </c>
      <c r="S195" s="4">
        <f>'1'!S195</f>
        <v>1.0230016961776194</v>
      </c>
      <c r="T195" s="4">
        <f>'1'!T195</f>
        <v>0.72733615583771005</v>
      </c>
      <c r="U195" s="4">
        <f>'1'!U195</f>
        <v>0.43640169350262603</v>
      </c>
      <c r="V195" s="71">
        <v>326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0.57776178148167601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0.72220222685209501</v>
      </c>
      <c r="I196" s="4">
        <f>'1'!I196</f>
        <v>0.43332133611125701</v>
      </c>
      <c r="J196" s="4">
        <f>'1'!J196</f>
        <v>1.0942939140506935</v>
      </c>
      <c r="K196" s="4">
        <f>'1'!K196</f>
        <v>0.44157681292169099</v>
      </c>
      <c r="L196" s="4">
        <f>'1'!L196</f>
        <v>1.354374401479725</v>
      </c>
      <c r="M196" s="4">
        <f>'1'!M196</f>
        <v>0.57776178148167601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1.6929680018496562</v>
      </c>
      <c r="S196" s="4">
        <f>'1'!S196</f>
        <v>1.0157808011097937</v>
      </c>
      <c r="T196" s="4">
        <f>'1'!T196</f>
        <v>0.72220222685209501</v>
      </c>
      <c r="U196" s="4">
        <f>'1'!U196</f>
        <v>0.43332133611125701</v>
      </c>
      <c r="V196" s="71">
        <v>326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2021-10-31T20:43:21Z</dcterms:modified>
</cp:coreProperties>
</file>