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15131365-4E44-4201-8783-6BBAB33BAD35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F71" i="19" s="1"/>
  <c r="G71" i="21"/>
  <c r="G71" i="19" s="1"/>
  <c r="F72" i="21"/>
  <c r="G72" i="21"/>
  <c r="F73" i="21"/>
  <c r="G73" i="21"/>
  <c r="F74" i="21"/>
  <c r="G74" i="21"/>
  <c r="F75" i="21"/>
  <c r="F75" i="19" s="1"/>
  <c r="G75" i="21"/>
  <c r="G75" i="19" s="1"/>
  <c r="F76" i="21"/>
  <c r="G76" i="21"/>
  <c r="F77" i="21"/>
  <c r="G77" i="21"/>
  <c r="F78" i="21"/>
  <c r="G78" i="21"/>
  <c r="F79" i="21"/>
  <c r="F79" i="19" s="1"/>
  <c r="G79" i="21"/>
  <c r="F80" i="21"/>
  <c r="G80" i="21"/>
  <c r="F81" i="21"/>
  <c r="G81" i="21"/>
  <c r="F82" i="21"/>
  <c r="G82" i="21"/>
  <c r="F83" i="21"/>
  <c r="F83" i="19" s="1"/>
  <c r="G83" i="21"/>
  <c r="G83" i="19" s="1"/>
  <c r="F84" i="21"/>
  <c r="G84" i="21"/>
  <c r="F85" i="21"/>
  <c r="G85" i="21"/>
  <c r="F86" i="21"/>
  <c r="G86" i="21"/>
  <c r="F87" i="21"/>
  <c r="F87" i="19" s="1"/>
  <c r="G87" i="21"/>
  <c r="G87" i="19" s="1"/>
  <c r="F88" i="21"/>
  <c r="F88" i="19" s="1"/>
  <c r="G88" i="21"/>
  <c r="F89" i="21"/>
  <c r="G89" i="21"/>
  <c r="F90" i="21"/>
  <c r="G90" i="21"/>
  <c r="F91" i="21"/>
  <c r="F91" i="19" s="1"/>
  <c r="G91" i="21"/>
  <c r="G91" i="19" s="1"/>
  <c r="F92" i="21"/>
  <c r="G92" i="21"/>
  <c r="F93" i="21"/>
  <c r="G93" i="21"/>
  <c r="F94" i="21"/>
  <c r="G94" i="21"/>
  <c r="F95" i="21"/>
  <c r="F95" i="19" s="1"/>
  <c r="G95" i="21"/>
  <c r="F96" i="21"/>
  <c r="G96" i="21"/>
  <c r="F97" i="21"/>
  <c r="G97" i="21"/>
  <c r="F98" i="21"/>
  <c r="G98" i="21"/>
  <c r="F99" i="21"/>
  <c r="F99" i="19" s="1"/>
  <c r="G99" i="21"/>
  <c r="G99" i="19" s="1"/>
  <c r="F100" i="21"/>
  <c r="G100" i="21"/>
  <c r="F101" i="21"/>
  <c r="G101" i="21"/>
  <c r="F102" i="21"/>
  <c r="G102" i="21"/>
  <c r="F103" i="21"/>
  <c r="F103" i="19" s="1"/>
  <c r="G103" i="21"/>
  <c r="G103" i="19" s="1"/>
  <c r="F104" i="21"/>
  <c r="F104" i="19" s="1"/>
  <c r="G104" i="21"/>
  <c r="F105" i="21"/>
  <c r="G105" i="21"/>
  <c r="F106" i="21"/>
  <c r="G106" i="21"/>
  <c r="F107" i="21"/>
  <c r="F107" i="19" s="1"/>
  <c r="G107" i="21"/>
  <c r="F108" i="21"/>
  <c r="G108" i="21"/>
  <c r="F109" i="21"/>
  <c r="G109" i="21"/>
  <c r="F110" i="21"/>
  <c r="G110" i="21"/>
  <c r="F111" i="21"/>
  <c r="F111" i="19" s="1"/>
  <c r="G111" i="21"/>
  <c r="G111" i="19" s="1"/>
  <c r="F112" i="21"/>
  <c r="G112" i="21"/>
  <c r="F113" i="21"/>
  <c r="G113" i="21"/>
  <c r="F114" i="21"/>
  <c r="G114" i="21"/>
  <c r="F115" i="21"/>
  <c r="F115" i="19" s="1"/>
  <c r="G115" i="21"/>
  <c r="G115" i="19" s="1"/>
  <c r="F116" i="21"/>
  <c r="G116" i="21"/>
  <c r="F117" i="21"/>
  <c r="G117" i="21"/>
  <c r="F118" i="21"/>
  <c r="G118" i="21"/>
  <c r="F119" i="21"/>
  <c r="F119" i="19" s="1"/>
  <c r="G119" i="21"/>
  <c r="G119" i="19" s="1"/>
  <c r="F120" i="21"/>
  <c r="F120" i="19" s="1"/>
  <c r="G120" i="21"/>
  <c r="F121" i="21"/>
  <c r="G121" i="21"/>
  <c r="F122" i="21"/>
  <c r="G122" i="21"/>
  <c r="F123" i="21"/>
  <c r="F123" i="19" s="1"/>
  <c r="G123" i="21"/>
  <c r="F124" i="21"/>
  <c r="G124" i="21"/>
  <c r="F125" i="21"/>
  <c r="G125" i="21"/>
  <c r="F126" i="21"/>
  <c r="G126" i="21"/>
  <c r="F127" i="21"/>
  <c r="F127" i="19" s="1"/>
  <c r="G127" i="21"/>
  <c r="G127" i="19" s="1"/>
  <c r="F128" i="21"/>
  <c r="G128" i="21"/>
  <c r="F129" i="21"/>
  <c r="G129" i="21"/>
  <c r="F130" i="21"/>
  <c r="G130" i="21"/>
  <c r="F131" i="21"/>
  <c r="F131" i="19" s="1"/>
  <c r="G131" i="21"/>
  <c r="G131" i="19" s="1"/>
  <c r="F132" i="21"/>
  <c r="G132" i="21"/>
  <c r="F133" i="21"/>
  <c r="G133" i="21"/>
  <c r="F134" i="21"/>
  <c r="G134" i="21"/>
  <c r="F135" i="21"/>
  <c r="F135" i="19" s="1"/>
  <c r="G135" i="21"/>
  <c r="G135" i="19" s="1"/>
  <c r="F136" i="21"/>
  <c r="F136" i="19" s="1"/>
  <c r="G136" i="21"/>
  <c r="F137" i="21"/>
  <c r="G137" i="21"/>
  <c r="F138" i="21"/>
  <c r="G138" i="21"/>
  <c r="F139" i="21"/>
  <c r="F139" i="19" s="1"/>
  <c r="G139" i="21"/>
  <c r="G139" i="19" s="1"/>
  <c r="F140" i="21"/>
  <c r="G140" i="21"/>
  <c r="F141" i="21"/>
  <c r="G141" i="21"/>
  <c r="F142" i="21"/>
  <c r="G142" i="21"/>
  <c r="F143" i="21"/>
  <c r="F143" i="19" s="1"/>
  <c r="G143" i="21"/>
  <c r="F144" i="21"/>
  <c r="G144" i="21"/>
  <c r="F145" i="21"/>
  <c r="G145" i="21"/>
  <c r="F146" i="21"/>
  <c r="G146" i="21"/>
  <c r="F147" i="21"/>
  <c r="F147" i="19" s="1"/>
  <c r="G147" i="21"/>
  <c r="G147" i="19" s="1"/>
  <c r="F148" i="21"/>
  <c r="G148" i="21"/>
  <c r="F149" i="21"/>
  <c r="G149" i="21"/>
  <c r="F150" i="21"/>
  <c r="G150" i="21"/>
  <c r="G150" i="19" s="1"/>
  <c r="F151" i="21"/>
  <c r="F151" i="19" s="1"/>
  <c r="G151" i="21"/>
  <c r="G151" i="19" s="1"/>
  <c r="F152" i="21"/>
  <c r="F152" i="19" s="1"/>
  <c r="G152" i="21"/>
  <c r="F153" i="21"/>
  <c r="G153" i="21"/>
  <c r="F154" i="21"/>
  <c r="G154" i="21"/>
  <c r="G154" i="19" s="1"/>
  <c r="F155" i="21"/>
  <c r="F155" i="19" s="1"/>
  <c r="G155" i="21"/>
  <c r="G155" i="19" s="1"/>
  <c r="F156" i="21"/>
  <c r="F156" i="19" s="1"/>
  <c r="G156" i="21"/>
  <c r="F157" i="21"/>
  <c r="G157" i="21"/>
  <c r="F158" i="21"/>
  <c r="G158" i="21"/>
  <c r="F159" i="21"/>
  <c r="F159" i="19" s="1"/>
  <c r="G159" i="21"/>
  <c r="G159" i="19" s="1"/>
  <c r="F160" i="21"/>
  <c r="G160" i="21"/>
  <c r="F161" i="21"/>
  <c r="G161" i="21"/>
  <c r="F162" i="21"/>
  <c r="G162" i="21"/>
  <c r="G162" i="19" s="1"/>
  <c r="F163" i="21"/>
  <c r="F163" i="19" s="1"/>
  <c r="G163" i="21"/>
  <c r="G163" i="19" s="1"/>
  <c r="F164" i="21"/>
  <c r="G164" i="21"/>
  <c r="F165" i="21"/>
  <c r="G165" i="21"/>
  <c r="F166" i="21"/>
  <c r="G166" i="21"/>
  <c r="F167" i="21"/>
  <c r="F167" i="19" s="1"/>
  <c r="G167" i="21"/>
  <c r="G167" i="19" s="1"/>
  <c r="F168" i="21"/>
  <c r="F168" i="19" s="1"/>
  <c r="G168" i="21"/>
  <c r="F169" i="21"/>
  <c r="G169" i="21"/>
  <c r="F170" i="21"/>
  <c r="G170" i="21"/>
  <c r="F171" i="21"/>
  <c r="F171" i="19" s="1"/>
  <c r="G171" i="21"/>
  <c r="G171" i="19" s="1"/>
  <c r="F172" i="21"/>
  <c r="F172" i="19" s="1"/>
  <c r="G172" i="21"/>
  <c r="F173" i="21"/>
  <c r="G173" i="21"/>
  <c r="F174" i="21"/>
  <c r="G174" i="21"/>
  <c r="G174" i="19" s="1"/>
  <c r="F175" i="21"/>
  <c r="F175" i="19" s="1"/>
  <c r="G175" i="21"/>
  <c r="G175" i="19" s="1"/>
  <c r="F176" i="21"/>
  <c r="G176" i="21"/>
  <c r="F177" i="21"/>
  <c r="G177" i="21"/>
  <c r="F178" i="21"/>
  <c r="G178" i="21"/>
  <c r="G178" i="19" s="1"/>
  <c r="F179" i="21"/>
  <c r="F179" i="19" s="1"/>
  <c r="G179" i="21"/>
  <c r="F180" i="21"/>
  <c r="G180" i="21"/>
  <c r="F181" i="21"/>
  <c r="G181" i="21"/>
  <c r="F182" i="21"/>
  <c r="G182" i="21"/>
  <c r="G182" i="19" s="1"/>
  <c r="F183" i="21"/>
  <c r="F183" i="19" s="1"/>
  <c r="G183" i="21"/>
  <c r="G183" i="19" s="1"/>
  <c r="F184" i="21"/>
  <c r="F184" i="19" s="1"/>
  <c r="G184" i="21"/>
  <c r="F185" i="21"/>
  <c r="G185" i="21"/>
  <c r="G185" i="19" s="1"/>
  <c r="F186" i="21"/>
  <c r="G186" i="21"/>
  <c r="G186" i="19" s="1"/>
  <c r="F187" i="21"/>
  <c r="F187" i="19" s="1"/>
  <c r="G187" i="21"/>
  <c r="G187" i="19" s="1"/>
  <c r="F188" i="21"/>
  <c r="F188" i="19" s="1"/>
  <c r="G188" i="21"/>
  <c r="F189" i="21"/>
  <c r="G189" i="21"/>
  <c r="F190" i="21"/>
  <c r="G190" i="21"/>
  <c r="F191" i="21"/>
  <c r="F191" i="19" s="1"/>
  <c r="G191" i="21"/>
  <c r="G191" i="19" s="1"/>
  <c r="F192" i="21"/>
  <c r="G192" i="21"/>
  <c r="F193" i="21"/>
  <c r="G193" i="21"/>
  <c r="G193" i="19" s="1"/>
  <c r="F194" i="21"/>
  <c r="G194" i="21"/>
  <c r="G194" i="19" s="1"/>
  <c r="F195" i="21"/>
  <c r="F195" i="19" s="1"/>
  <c r="G195" i="21"/>
  <c r="G195" i="19" s="1"/>
  <c r="F196" i="21"/>
  <c r="G196" i="21"/>
  <c r="G67" i="21"/>
  <c r="F67" i="21"/>
  <c r="G143" i="19"/>
  <c r="F150" i="19"/>
  <c r="F154" i="19"/>
  <c r="F158" i="19"/>
  <c r="F162" i="19"/>
  <c r="F166" i="19"/>
  <c r="F170" i="19"/>
  <c r="F178" i="19"/>
  <c r="F186" i="19"/>
  <c r="F190" i="19"/>
  <c r="F194" i="19"/>
  <c r="G69" i="19"/>
  <c r="F70" i="19"/>
  <c r="G70" i="19"/>
  <c r="G73" i="19"/>
  <c r="F74" i="19"/>
  <c r="G74" i="19"/>
  <c r="G77" i="19"/>
  <c r="F78" i="19"/>
  <c r="G78" i="19"/>
  <c r="G81" i="19"/>
  <c r="F82" i="19"/>
  <c r="G82" i="19"/>
  <c r="G85" i="19"/>
  <c r="F86" i="19"/>
  <c r="G86" i="19"/>
  <c r="G89" i="19"/>
  <c r="F90" i="19"/>
  <c r="G90" i="19"/>
  <c r="G93" i="19"/>
  <c r="F94" i="19"/>
  <c r="G94" i="19"/>
  <c r="F98" i="19"/>
  <c r="G98" i="19"/>
  <c r="G101" i="19"/>
  <c r="F102" i="19"/>
  <c r="G102" i="19"/>
  <c r="F106" i="19"/>
  <c r="G106" i="19"/>
  <c r="G109" i="19"/>
  <c r="F110" i="19"/>
  <c r="G110" i="19"/>
  <c r="G113" i="19"/>
  <c r="F114" i="19"/>
  <c r="G114" i="19"/>
  <c r="G117" i="19"/>
  <c r="F118" i="19"/>
  <c r="G118" i="19"/>
  <c r="G121" i="19"/>
  <c r="F122" i="19"/>
  <c r="G122" i="19"/>
  <c r="F126" i="19"/>
  <c r="G126" i="19"/>
  <c r="G129" i="19"/>
  <c r="F130" i="19"/>
  <c r="G130" i="19"/>
  <c r="F134" i="19"/>
  <c r="G134" i="19"/>
  <c r="G137" i="19"/>
  <c r="F138" i="19"/>
  <c r="G138" i="19"/>
  <c r="G141" i="19"/>
  <c r="F142" i="19"/>
  <c r="G142" i="19"/>
  <c r="G145" i="19"/>
  <c r="F146" i="19"/>
  <c r="G146" i="19"/>
  <c r="G149" i="19"/>
  <c r="G153" i="19"/>
  <c r="G157" i="19"/>
  <c r="G158" i="19"/>
  <c r="G165" i="19"/>
  <c r="G166" i="19"/>
  <c r="G170" i="19"/>
  <c r="G173" i="19"/>
  <c r="F174" i="19"/>
  <c r="G177" i="19"/>
  <c r="G181" i="19"/>
  <c r="F182" i="19"/>
  <c r="G190" i="19"/>
  <c r="G66" i="21"/>
  <c r="G66" i="19" s="1"/>
  <c r="F66" i="21"/>
  <c r="F66" i="19" s="1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79" i="19"/>
  <c r="G80" i="19"/>
  <c r="G84" i="19"/>
  <c r="G88" i="19"/>
  <c r="G92" i="19"/>
  <c r="G95" i="19"/>
  <c r="G96" i="19"/>
  <c r="G97" i="19"/>
  <c r="G100" i="19"/>
  <c r="G104" i="19"/>
  <c r="G105" i="19"/>
  <c r="G107" i="19"/>
  <c r="G108" i="19"/>
  <c r="G112" i="19"/>
  <c r="G116" i="19"/>
  <c r="G120" i="19"/>
  <c r="G123" i="19"/>
  <c r="G124" i="19"/>
  <c r="G125" i="19"/>
  <c r="G128" i="19"/>
  <c r="G132" i="19"/>
  <c r="G133" i="19"/>
  <c r="G136" i="19"/>
  <c r="G140" i="19"/>
  <c r="G144" i="19"/>
  <c r="G148" i="19"/>
  <c r="G152" i="19"/>
  <c r="G156" i="19"/>
  <c r="G160" i="19"/>
  <c r="G161" i="19"/>
  <c r="G164" i="19"/>
  <c r="G168" i="19"/>
  <c r="G169" i="19"/>
  <c r="G172" i="19"/>
  <c r="G176" i="19"/>
  <c r="G179" i="19"/>
  <c r="G180" i="19"/>
  <c r="G184" i="19"/>
  <c r="G188" i="19"/>
  <c r="G189" i="19"/>
  <c r="G192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3" i="19"/>
  <c r="F176" i="19"/>
  <c r="F177" i="19"/>
  <c r="F180" i="19"/>
  <c r="F181" i="19"/>
  <c r="F185" i="19"/>
  <c r="F189" i="19"/>
  <c r="F192" i="19"/>
  <c r="F193" i="19"/>
  <c r="F196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9" s="1"/>
  <c r="G39" i="21"/>
  <c r="G39" i="19" s="1"/>
  <c r="G40" i="21"/>
  <c r="G40" i="19" s="1"/>
  <c r="G41" i="21"/>
  <c r="G41" i="19" s="1"/>
  <c r="G42" i="21"/>
  <c r="G42" i="19" s="1"/>
  <c r="G43" i="21"/>
  <c r="G43" i="19" s="1"/>
  <c r="G44" i="21"/>
  <c r="G44" i="19" s="1"/>
  <c r="G45" i="21"/>
  <c r="G46" i="21"/>
  <c r="G46" i="19" s="1"/>
  <c r="G47" i="21"/>
  <c r="G47" i="19" s="1"/>
  <c r="G48" i="21"/>
  <c r="G48" i="19" s="1"/>
  <c r="G49" i="21"/>
  <c r="G49" i="19" s="1"/>
  <c r="G50" i="21"/>
  <c r="G50" i="19" s="1"/>
  <c r="G51" i="21"/>
  <c r="G51" i="19" s="1"/>
  <c r="G52" i="21"/>
  <c r="G52" i="19" s="1"/>
  <c r="G53" i="21"/>
  <c r="G53" i="19" s="1"/>
  <c r="G54" i="21"/>
  <c r="G54" i="19" s="1"/>
  <c r="G55" i="21"/>
  <c r="G55" i="19" s="1"/>
  <c r="G56" i="21"/>
  <c r="G56" i="19" s="1"/>
  <c r="G57" i="21"/>
  <c r="G57" i="19" s="1"/>
  <c r="G58" i="21"/>
  <c r="G58" i="19" s="1"/>
  <c r="G59" i="21"/>
  <c r="G59" i="19" s="1"/>
  <c r="G60" i="21"/>
  <c r="G60" i="19" s="1"/>
  <c r="G61" i="21"/>
  <c r="G61" i="19" s="1"/>
  <c r="G62" i="21"/>
  <c r="G62" i="19" s="1"/>
  <c r="G63" i="21"/>
  <c r="G63" i="19" s="1"/>
  <c r="G64" i="21"/>
  <c r="G64" i="19" s="1"/>
  <c r="G65" i="21"/>
  <c r="G65" i="19" s="1"/>
  <c r="G37" i="21"/>
  <c r="F38" i="21"/>
  <c r="F38" i="19" s="1"/>
  <c r="F39" i="21"/>
  <c r="F39" i="19" s="1"/>
  <c r="F40" i="21"/>
  <c r="F40" i="19" s="1"/>
  <c r="F41" i="21"/>
  <c r="F41" i="19" s="1"/>
  <c r="F42" i="21"/>
  <c r="F42" i="19" s="1"/>
  <c r="F43" i="21"/>
  <c r="F43" i="19" s="1"/>
  <c r="F44" i="21"/>
  <c r="F44" i="19" s="1"/>
  <c r="F45" i="21"/>
  <c r="F45" i="19" s="1"/>
  <c r="F46" i="21"/>
  <c r="F46" i="19" s="1"/>
  <c r="F47" i="21"/>
  <c r="F47" i="19" s="1"/>
  <c r="F48" i="21"/>
  <c r="F48" i="19" s="1"/>
  <c r="F49" i="21"/>
  <c r="F49" i="19" s="1"/>
  <c r="F50" i="21"/>
  <c r="F50" i="19" s="1"/>
  <c r="F51" i="21"/>
  <c r="F51" i="19" s="1"/>
  <c r="F52" i="21"/>
  <c r="F52" i="19" s="1"/>
  <c r="F53" i="21"/>
  <c r="F53" i="19" s="1"/>
  <c r="F54" i="21"/>
  <c r="F54" i="19" s="1"/>
  <c r="F55" i="21"/>
  <c r="F55" i="19" s="1"/>
  <c r="F56" i="21"/>
  <c r="F56" i="19" s="1"/>
  <c r="F57" i="21"/>
  <c r="F57" i="19" s="1"/>
  <c r="F58" i="21"/>
  <c r="F58" i="19" s="1"/>
  <c r="F59" i="21"/>
  <c r="F59" i="19" s="1"/>
  <c r="F60" i="21"/>
  <c r="F60" i="19" s="1"/>
  <c r="F61" i="21"/>
  <c r="F61" i="19" s="1"/>
  <c r="F62" i="21"/>
  <c r="F62" i="19" s="1"/>
  <c r="F63" i="21"/>
  <c r="F63" i="19" s="1"/>
  <c r="F64" i="21"/>
  <c r="F64" i="19" s="1"/>
  <c r="F65" i="21"/>
  <c r="F65" i="19" s="1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G39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F63" i="18"/>
  <c r="E172" i="18"/>
  <c r="G38" i="23" l="1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87" i="18"/>
  <c r="W139" i="20"/>
  <c r="W131" i="18"/>
  <c r="W123" i="20"/>
  <c r="W112" i="16"/>
  <c r="W112" i="20"/>
  <c r="W112" i="18"/>
  <c r="W80" i="23"/>
  <c r="W80" i="18"/>
  <c r="W74" i="18"/>
  <c r="W72" i="18"/>
  <c r="W62" i="20"/>
  <c r="W62" i="23"/>
  <c r="W52" i="16"/>
  <c r="W52" i="20"/>
  <c r="W52" i="23"/>
  <c r="W52" i="18"/>
  <c r="W160" i="23"/>
  <c r="W104" i="20"/>
  <c r="W104" i="18"/>
  <c r="W86" i="20"/>
  <c r="W189" i="16"/>
  <c r="W189" i="20"/>
  <c r="W189" i="23"/>
  <c r="W189" i="18"/>
  <c r="W157" i="20"/>
  <c r="W149" i="20"/>
  <c r="W141" i="16"/>
  <c r="W141" i="20"/>
  <c r="W141" i="23"/>
  <c r="W141" i="18"/>
  <c r="W133" i="16"/>
  <c r="W133" i="20"/>
  <c r="W133" i="18"/>
  <c r="W125" i="16"/>
  <c r="W125" i="20"/>
  <c r="W125" i="23"/>
  <c r="W125" i="18"/>
  <c r="W195" i="16"/>
  <c r="W184" i="20"/>
  <c r="W178" i="18"/>
  <c r="W170" i="18"/>
  <c r="W138" i="23"/>
  <c r="W138" i="16"/>
  <c r="W147" i="18"/>
  <c r="W186" i="20"/>
  <c r="W186" i="18"/>
  <c r="W127" i="20"/>
  <c r="W127" i="23"/>
  <c r="W119" i="16"/>
  <c r="W119" i="20"/>
  <c r="W119" i="23"/>
  <c r="W119" i="18"/>
  <c r="W188" i="16"/>
  <c r="W188" i="20"/>
  <c r="W188" i="23"/>
  <c r="W188" i="18"/>
  <c r="W124" i="20"/>
  <c r="W116" i="23"/>
  <c r="W116" i="18"/>
  <c r="W85" i="20"/>
  <c r="W85" i="23"/>
  <c r="W83" i="20"/>
  <c r="W79" i="20"/>
  <c r="W79" i="18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23"/>
  <c r="W69" i="20"/>
  <c r="W67" i="16"/>
  <c r="W67" i="20"/>
  <c r="W67" i="18"/>
  <c r="W67" i="23"/>
  <c r="W65" i="16"/>
  <c r="W65" i="20"/>
  <c r="W65" i="18"/>
  <c r="W65" i="23"/>
  <c r="W63" i="16"/>
  <c r="W63" i="20"/>
  <c r="W63" i="18"/>
  <c r="W63" i="23"/>
  <c r="W59" i="16"/>
  <c r="W59" i="20"/>
  <c r="W59" i="18"/>
  <c r="W59" i="23"/>
  <c r="W57" i="16"/>
  <c r="W57" i="18"/>
  <c r="W57" i="20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91" i="16"/>
  <c r="W191" i="20"/>
  <c r="W191" i="23"/>
  <c r="W191" i="18"/>
  <c r="W135" i="16"/>
  <c r="W135" i="20"/>
  <c r="W135" i="23"/>
  <c r="W135" i="18"/>
  <c r="W180" i="16"/>
  <c r="W180" i="20"/>
  <c r="W180" i="23"/>
  <c r="W180" i="18"/>
  <c r="W177" i="16"/>
  <c r="W169" i="16"/>
  <c r="W169" i="20"/>
  <c r="W169" i="23"/>
  <c r="W169" i="18"/>
  <c r="W161" i="16"/>
  <c r="W161" i="20"/>
  <c r="W161" i="18"/>
  <c r="W129" i="20"/>
  <c r="W183" i="16"/>
  <c r="W183" i="20"/>
  <c r="W183" i="23"/>
  <c r="W183" i="18"/>
  <c r="W143" i="16"/>
  <c r="W143" i="20"/>
  <c r="W164" i="16"/>
  <c r="W164" i="20"/>
  <c r="W164" i="23"/>
  <c r="W164" i="18"/>
  <c r="W148" i="16"/>
  <c r="W148" i="20"/>
  <c r="W148" i="23"/>
  <c r="W148" i="18"/>
  <c r="W174" i="20"/>
  <c r="W174" i="23"/>
  <c r="W174" i="16"/>
  <c r="W174" i="18"/>
  <c r="W134" i="20"/>
  <c r="W134" i="16"/>
  <c r="W134" i="23"/>
  <c r="W134" i="18"/>
  <c r="W102" i="20"/>
  <c r="W102" i="16"/>
  <c r="W102" i="23"/>
  <c r="W102" i="18"/>
  <c r="W38" i="18"/>
  <c r="W38" i="20"/>
  <c r="W38" i="23"/>
  <c r="W38" i="16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45" i="18"/>
  <c r="W37" i="16"/>
  <c r="W37" i="18"/>
  <c r="W37" i="20"/>
  <c r="W37" i="23"/>
  <c r="W27" i="20"/>
  <c r="W27" i="23"/>
  <c r="W27" i="18"/>
  <c r="W27" i="16"/>
  <c r="W19" i="20"/>
  <c r="W19" i="23"/>
  <c r="W19" i="18"/>
  <c r="W19" i="16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20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23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L38" i="20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L45" i="23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61" i="23" l="1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R38" i="20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T37" i="20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43" i="18" l="1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Y44" i="18"/>
  <c r="Y44" i="23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Z40" i="16" l="1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Z141" i="18"/>
  <c r="Z141" i="16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Z178" i="23"/>
  <c r="Z178" i="18"/>
  <c r="Z178" i="16"/>
  <c r="Z178" i="20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185" i="18" l="1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<sst xmlns="http://schemas.openxmlformats.org/spreadsheetml/2006/main" count="47" uniqueCount="29">
  <si>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</si>
  <si>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</si>
  <si>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</si>
  <si>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</si>
  <si>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</si>
  <si>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</si>
  <si>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</si>
  <si>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</si>
  <si>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</si>
  <si>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</si>
  <si>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</si>
  <si>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</si>
  <si>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</si>
  <si>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</si>
  <si>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</si>
  <si>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</si>
  <si>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</si>
  <si>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</si>
  <si>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</si>
  <si>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</si>
  <si>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</si>
  <si>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</si>
  <si>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</si>
  <si>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</si>
  <si>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</si>
  <si>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</si>
  <si>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</si>
  <si>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</si>
  <si>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2-Hydroxyacetophenone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</si>
</sst>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2-Hydroxyacetophenone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0.86299477886398102</c:v>
                </c:pt>
                <c:pt idx="1">
                  <c:v>0.86669399865622698</c:v>
                </c:pt>
                <c:pt idx="2">
                  <c:v>0.87355179102838998</c:v>
                </c:pt>
                <c:pt idx="3">
                  <c:v>0.88048174899657194</c:v>
                </c:pt>
                <c:pt idx="4">
                  <c:v>0.88066890222931704</c:v>
                </c:pt>
                <c:pt idx="5">
                  <c:v>0.88093645286026001</c:v>
                </c:pt>
                <c:pt idx="6">
                  <c:v>0.88094814993730697</c:v>
                </c:pt>
                <c:pt idx="7">
                  <c:v>0.89074740227892302</c:v>
                </c:pt>
                <c:pt idx="8">
                  <c:v>0.897143341883614</c:v>
                </c:pt>
                <c:pt idx="9">
                  <c:v>0.89788687278410195</c:v>
                </c:pt>
                <c:pt idx="10">
                  <c:v>0.895009678280967</c:v>
                </c:pt>
                <c:pt idx="11">
                  <c:v>0.89892638843308603</c:v>
                </c:pt>
                <c:pt idx="12">
                  <c:v>0.90125773519800501</c:v>
                </c:pt>
                <c:pt idx="13">
                  <c:v>0.90217171537337004</c:v>
                </c:pt>
                <c:pt idx="14">
                  <c:v>0.898592060349648</c:v>
                </c:pt>
                <c:pt idx="15">
                  <c:v>0.89940805459508699</c:v>
                </c:pt>
                <c:pt idx="16">
                  <c:v>0.90259234451366999</c:v>
                </c:pt>
                <c:pt idx="17">
                  <c:v>0.90730694822225799</c:v>
                </c:pt>
                <c:pt idx="18">
                  <c:v>0.90680228643838001</c:v>
                </c:pt>
                <c:pt idx="19">
                  <c:v>0.90052237124555101</c:v>
                </c:pt>
                <c:pt idx="20">
                  <c:v>0.89806934315631504</c:v>
                </c:pt>
                <c:pt idx="21">
                  <c:v>0.89080562116094197</c:v>
                </c:pt>
                <c:pt idx="22">
                  <c:v>0.882863536205584</c:v>
                </c:pt>
                <c:pt idx="23">
                  <c:v>0.87389640650954503</c:v>
                </c:pt>
                <c:pt idx="24">
                  <c:v>0.85495947342701495</c:v>
                </c:pt>
                <c:pt idx="25">
                  <c:v>0.83162601446408002</c:v>
                </c:pt>
                <c:pt idx="26">
                  <c:v>0.80324729751175705</c:v>
                </c:pt>
                <c:pt idx="27">
                  <c:v>0.77476626825656403</c:v>
                </c:pt>
                <c:pt idx="28">
                  <c:v>0.72909539033127302</c:v>
                </c:pt>
                <c:pt idx="29">
                  <c:v>0.66665397900266998</c:v>
                </c:pt>
                <c:pt idx="30">
                  <c:v>0.60231034342184597</c:v>
                </c:pt>
                <c:pt idx="31">
                  <c:v>0.54273425694345301</c:v>
                </c:pt>
                <c:pt idx="32">
                  <c:v>0.46197027727114598</c:v>
                </c:pt>
                <c:pt idx="33">
                  <c:v>0.36947962165005499</c:v>
                </c:pt>
                <c:pt idx="34">
                  <c:v>0.28672353530996803</c:v>
                </c:pt>
                <c:pt idx="35">
                  <c:v>0.214376130199739</c:v>
                </c:pt>
                <c:pt idx="36">
                  <c:v>0.14278201094388199</c:v>
                </c:pt>
                <c:pt idx="37">
                  <c:v>9.7095023752843498E-2</c:v>
                </c:pt>
                <c:pt idx="38">
                  <c:v>4.7508990408416302E-2</c:v>
                </c:pt>
                <c:pt idx="39">
                  <c:v>1.8196569091031699E-2</c:v>
                </c:pt>
                <c:pt idx="40">
                  <c:v>3.6173345007740498E-2</c:v>
                </c:pt>
                <c:pt idx="41">
                  <c:v>7.1960598237764406E-2</c:v>
                </c:pt>
                <c:pt idx="42">
                  <c:v>0.11311111537749099</c:v>
                </c:pt>
                <c:pt idx="43">
                  <c:v>0.172545956766266</c:v>
                </c:pt>
                <c:pt idx="44">
                  <c:v>0.21690403249190299</c:v>
                </c:pt>
                <c:pt idx="45">
                  <c:v>0.27093182319960601</c:v>
                </c:pt>
                <c:pt idx="46">
                  <c:v>0.32850844955695702</c:v>
                </c:pt>
                <c:pt idx="47">
                  <c:v>0.37000118126475301</c:v>
                </c:pt>
                <c:pt idx="48">
                  <c:v>0.42038753519146199</c:v>
                </c:pt>
                <c:pt idx="49">
                  <c:v>0.47109321963911699</c:v>
                </c:pt>
                <c:pt idx="50">
                  <c:v>0.50167898418471701</c:v>
                </c:pt>
                <c:pt idx="51">
                  <c:v>0.52662767236721997</c:v>
                </c:pt>
                <c:pt idx="52">
                  <c:v>0.55248509584789995</c:v>
                </c:pt>
                <c:pt idx="53">
                  <c:v>0.57007035372696901</c:v>
                </c:pt>
                <c:pt idx="54">
                  <c:v>0.57711581606982398</c:v>
                </c:pt>
                <c:pt idx="55">
                  <c:v>0.59697969212163604</c:v>
                </c:pt>
                <c:pt idx="56">
                  <c:v>0.603132258619409</c:v>
                </c:pt>
                <c:pt idx="57">
                  <c:v>0.60773347747211004</c:v>
                </c:pt>
                <c:pt idx="58">
                  <c:v>0.62469588355277605</c:v>
                </c:pt>
                <c:pt idx="59">
                  <c:v>0.63953307656529301</c:v>
                </c:pt>
                <c:pt idx="60">
                  <c:v>0.649644482178384</c:v>
                </c:pt>
                <c:pt idx="61">
                  <c:v>0.64621175086721006</c:v>
                </c:pt>
                <c:pt idx="62">
                  <c:v>0.645325972749072</c:v>
                </c:pt>
                <c:pt idx="63">
                  <c:v>0.64182068866852204</c:v>
                </c:pt>
                <c:pt idx="64">
                  <c:v>0.63840560093667598</c:v>
                </c:pt>
                <c:pt idx="65">
                  <c:v>0.64643751249469505</c:v>
                </c:pt>
                <c:pt idx="66">
                  <c:v>0.64960449257867603</c:v>
                </c:pt>
                <c:pt idx="67">
                  <c:v>0.65172081153621497</c:v>
                </c:pt>
                <c:pt idx="68">
                  <c:v>0.66337079328449899</c:v>
                </c:pt>
                <c:pt idx="69">
                  <c:v>0.67958421866769703</c:v>
                </c:pt>
                <c:pt idx="70">
                  <c:v>0.69586228863618105</c:v>
                </c:pt>
                <c:pt idx="71">
                  <c:v>0.715440359302003</c:v>
                </c:pt>
                <c:pt idx="72">
                  <c:v>0.740010318984202</c:v>
                </c:pt>
                <c:pt idx="73">
                  <c:v>0.76731839659910706</c:v>
                </c:pt>
                <c:pt idx="74">
                  <c:v>0.79434516853512604</c:v>
                </c:pt>
                <c:pt idx="75">
                  <c:v>0.81558938895007904</c:v>
                </c:pt>
                <c:pt idx="76">
                  <c:v>0.83731964180889096</c:v>
                </c:pt>
                <c:pt idx="77">
                  <c:v>0.85875747342349795</c:v>
                </c:pt>
                <c:pt idx="78">
                  <c:v>0.87904598340361195</c:v>
                </c:pt>
                <c:pt idx="79">
                  <c:v>0.89369367664823796</c:v>
                </c:pt>
                <c:pt idx="80">
                  <c:v>0.90298503918970496</c:v>
                </c:pt>
                <c:pt idx="81">
                  <c:v>0.91206872595951405</c:v>
                </c:pt>
                <c:pt idx="82">
                  <c:v>0.91812020242918502</c:v>
                </c:pt>
                <c:pt idx="83">
                  <c:v>0.93080916413619097</c:v>
                </c:pt>
                <c:pt idx="84">
                  <c:v>0.943667351473919</c:v>
                </c:pt>
                <c:pt idx="85">
                  <c:v>0.95126954947315201</c:v>
                </c:pt>
                <c:pt idx="86">
                  <c:v>0.95485341168398497</c:v>
                </c:pt>
                <c:pt idx="87">
                  <c:v>0.96146160233803801</c:v>
                </c:pt>
                <c:pt idx="88">
                  <c:v>0.96631470368153205</c:v>
                </c:pt>
                <c:pt idx="89">
                  <c:v>0.96868698121188102</c:v>
                </c:pt>
                <c:pt idx="90">
                  <c:v>0.974937085115124</c:v>
                </c:pt>
                <c:pt idx="91">
                  <c:v>0.97798975676954703</c:v>
                </c:pt>
                <c:pt idx="92">
                  <c:v>0.97930483049004602</c:v>
                </c:pt>
                <c:pt idx="93">
                  <c:v>0.977536356853976</c:v>
                </c:pt>
                <c:pt idx="94">
                  <c:v>0.98156467548079396</c:v>
                </c:pt>
                <c:pt idx="95">
                  <c:v>0.97975703552234295</c:v>
                </c:pt>
                <c:pt idx="96">
                  <c:v>0.97820131391894405</c:v>
                </c:pt>
                <c:pt idx="97">
                  <c:v>0.97993722087463297</c:v>
                </c:pt>
                <c:pt idx="98">
                  <c:v>0.97697697690116203</c:v>
                </c:pt>
                <c:pt idx="99">
                  <c:v>0.97678882171468695</c:v>
                </c:pt>
                <c:pt idx="100">
                  <c:v>0.97238172704361203</c:v>
                </c:pt>
                <c:pt idx="101">
                  <c:v>0.96865840079310095</c:v>
                </c:pt>
                <c:pt idx="102">
                  <c:v>0.97330181788009396</c:v>
                </c:pt>
                <c:pt idx="103">
                  <c:v>0.97675308125044902</c:v>
                </c:pt>
                <c:pt idx="104">
                  <c:v>0.98012706851440301</c:v>
                </c:pt>
                <c:pt idx="105">
                  <c:v>0.98226754397659</c:v>
                </c:pt>
                <c:pt idx="106">
                  <c:v>0.98131251716352497</c:v>
                </c:pt>
                <c:pt idx="107">
                  <c:v>0.98485431523747802</c:v>
                </c:pt>
                <c:pt idx="108">
                  <c:v>0.98775422095112597</c:v>
                </c:pt>
                <c:pt idx="109">
                  <c:v>0.99065922531676598</c:v>
                </c:pt>
                <c:pt idx="110">
                  <c:v>0.99017128363301099</c:v>
                </c:pt>
                <c:pt idx="111">
                  <c:v>0.99049082285758705</c:v>
                </c:pt>
                <c:pt idx="112">
                  <c:v>0.99059830295407603</c:v>
                </c:pt>
                <c:pt idx="113">
                  <c:v>0.99236367626991195</c:v>
                </c:pt>
                <c:pt idx="114">
                  <c:v>0.99181158914646295</c:v>
                </c:pt>
                <c:pt idx="115">
                  <c:v>0.99291535543110998</c:v>
                </c:pt>
                <c:pt idx="116">
                  <c:v>0.99675108945673396</c:v>
                </c:pt>
                <c:pt idx="117">
                  <c:v>0.99820673818934302</c:v>
                </c:pt>
                <c:pt idx="118">
                  <c:v>0.99708050469388398</c:v>
                </c:pt>
                <c:pt idx="119">
                  <c:v>1</c:v>
                </c:pt>
                <c:pt idx="120">
                  <c:v>0.996866533178276</c:v>
                </c:pt>
                <c:pt idx="121">
                  <c:v>0.99798724150662699</c:v>
                </c:pt>
                <c:pt idx="122">
                  <c:v>0.99804665626595801</c:v>
                </c:pt>
                <c:pt idx="123">
                  <c:v>0.994529312791673</c:v>
                </c:pt>
                <c:pt idx="124">
                  <c:v>0.99301528524517502</c:v>
                </c:pt>
                <c:pt idx="125">
                  <c:v>0.99219525371303596</c:v>
                </c:pt>
                <c:pt idx="126">
                  <c:v>0.997343732156865</c:v>
                </c:pt>
                <c:pt idx="127">
                  <c:v>0.99912756699402705</c:v>
                </c:pt>
                <c:pt idx="128">
                  <c:v>0.98944605414682596</c:v>
                </c:pt>
                <c:pt idx="129">
                  <c:v>0.99033711077638598</c:v>
                </c:pt>
                <c:pt idx="130">
                  <c:v>0.99514069313098896</c:v>
                </c:pt>
                <c:pt idx="131">
                  <c:v>0.99049138716657203</c:v>
                </c:pt>
                <c:pt idx="132">
                  <c:v>0.98662472222169095</c:v>
                </c:pt>
                <c:pt idx="133">
                  <c:v>0.99095635173164598</c:v>
                </c:pt>
                <c:pt idx="134">
                  <c:v>0.99228761672223598</c:v>
                </c:pt>
                <c:pt idx="135">
                  <c:v>0.99394500690642795</c:v>
                </c:pt>
                <c:pt idx="136">
                  <c:v>0.99049601380422303</c:v>
                </c:pt>
                <c:pt idx="137">
                  <c:v>0.990351243077633</c:v>
                </c:pt>
                <c:pt idx="138">
                  <c:v>0.98799704600703397</c:v>
                </c:pt>
                <c:pt idx="139">
                  <c:v>0.98693937680352495</c:v>
                </c:pt>
                <c:pt idx="140">
                  <c:v>0.98990360847297298</c:v>
                </c:pt>
                <c:pt idx="141">
                  <c:v>0.990120355873786</c:v>
                </c:pt>
                <c:pt idx="142">
                  <c:v>0.99006416156261101</c:v>
                </c:pt>
                <c:pt idx="143">
                  <c:v>0.98602120059449605</c:v>
                </c:pt>
                <c:pt idx="144">
                  <c:v>0.981892192543521</c:v>
                </c:pt>
                <c:pt idx="145">
                  <c:v>0.98958005227969004</c:v>
                </c:pt>
                <c:pt idx="146">
                  <c:v>0.98838374940478602</c:v>
                </c:pt>
                <c:pt idx="147">
                  <c:v>0.98372461781160303</c:v>
                </c:pt>
                <c:pt idx="148">
                  <c:v>0.98029702110504502</c:v>
                </c:pt>
                <c:pt idx="149">
                  <c:v>0.98057152883253695</c:v>
                </c:pt>
                <c:pt idx="150">
                  <c:v>0.983454875379565</c:v>
                </c:pt>
                <c:pt idx="151">
                  <c:v>0.98238201814391901</c:v>
                </c:pt>
                <c:pt idx="152">
                  <c:v>0.98142392157639102</c:v>
                </c:pt>
                <c:pt idx="153">
                  <c:v>0.98250897137105297</c:v>
                </c:pt>
                <c:pt idx="154">
                  <c:v>0.98330454433626702</c:v>
                </c:pt>
                <c:pt idx="155">
                  <c:v>0.98253760241550803</c:v>
                </c:pt>
                <c:pt idx="156">
                  <c:v>0.97649566538224897</c:v>
                </c:pt>
                <c:pt idx="157">
                  <c:v>0.97076310170120195</c:v>
                </c:pt>
                <c:pt idx="158">
                  <c:v>0.96814336329611905</c:v>
                </c:pt>
                <c:pt idx="159">
                  <c:v>0.97096543527827595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0.90730694822225799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1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1.0787434735799764</c:v>
                      </c:pt>
                      <c:pt idx="1">
                        <c:v>1.0833674983202837</c:v>
                      </c:pt>
                      <c:pt idx="2">
                        <c:v>1.0919397387854874</c:v>
                      </c:pt>
                      <c:pt idx="3">
                        <c:v>1.1006021862457149</c:v>
                      </c:pt>
                      <c:pt idx="4">
                        <c:v>1.1008361277866463</c:v>
                      </c:pt>
                      <c:pt idx="5">
                        <c:v>1.101170566075325</c:v>
                      </c:pt>
                      <c:pt idx="6">
                        <c:v>1.1011851874216336</c:v>
                      </c:pt>
                      <c:pt idx="7">
                        <c:v>1.1134342528486538</c:v>
                      </c:pt>
                      <c:pt idx="8">
                        <c:v>1.1214291773545175</c:v>
                      </c:pt>
                      <c:pt idx="9">
                        <c:v>1.1223585909801275</c:v>
                      </c:pt>
                      <c:pt idx="10">
                        <c:v>1.1187620978512087</c:v>
                      </c:pt>
                      <c:pt idx="11">
                        <c:v>1.1236579855413575</c:v>
                      </c:pt>
                      <c:pt idx="12">
                        <c:v>1.1265721689975063</c:v>
                      </c:pt>
                      <c:pt idx="13">
                        <c:v>1.1277146442167125</c:v>
                      </c:pt>
                      <c:pt idx="14">
                        <c:v>1.1232400754370599</c:v>
                      </c:pt>
                      <c:pt idx="15">
                        <c:v>1.1242600682438588</c:v>
                      </c:pt>
                      <c:pt idx="16">
                        <c:v>1.1282404306420875</c:v>
                      </c:pt>
                      <c:pt idx="17">
                        <c:v>1.1341336852778225</c:v>
                      </c:pt>
                      <c:pt idx="18">
                        <c:v>1.1335028580479749</c:v>
                      </c:pt>
                      <c:pt idx="19">
                        <c:v>1.1256529640569388</c:v>
                      </c:pt>
                      <c:pt idx="20">
                        <c:v>1.1225866789453938</c:v>
                      </c:pt>
                      <c:pt idx="21">
                        <c:v>1.1135070264511775</c:v>
                      </c:pt>
                      <c:pt idx="22">
                        <c:v>1.10357942025698</c:v>
                      </c:pt>
                      <c:pt idx="23">
                        <c:v>1.0923705081369313</c:v>
                      </c:pt>
                      <c:pt idx="24">
                        <c:v>1.0686993417837687</c:v>
                      </c:pt>
                      <c:pt idx="25">
                        <c:v>1.0395325180801001</c:v>
                      </c:pt>
                      <c:pt idx="26">
                        <c:v>1.0040591218896964</c:v>
                      </c:pt>
                      <c:pt idx="27">
                        <c:v>0.96845783532070506</c:v>
                      </c:pt>
                      <c:pt idx="28">
                        <c:v>0.9113692379140913</c:v>
                      </c:pt>
                      <c:pt idx="29">
                        <c:v>0.83331747375333753</c:v>
                      </c:pt>
                      <c:pt idx="30">
                        <c:v>0.75288792927730741</c:v>
                      </c:pt>
                      <c:pt idx="31">
                        <c:v>0.67841782117931626</c:v>
                      </c:pt>
                      <c:pt idx="32">
                        <c:v>0.57746284658893243</c:v>
                      </c:pt>
                      <c:pt idx="33">
                        <c:v>0.46184952706256877</c:v>
                      </c:pt>
                      <c:pt idx="34">
                        <c:v>0.35840441913746002</c:v>
                      </c:pt>
                      <c:pt idx="35">
                        <c:v>0.26797016274967378</c:v>
                      </c:pt>
                      <c:pt idx="36">
                        <c:v>0.17847751367985248</c:v>
                      </c:pt>
                      <c:pt idx="37">
                        <c:v>0.12136877969105438</c:v>
                      </c:pt>
                      <c:pt idx="38">
                        <c:v>5.9386238010520377E-2</c:v>
                      </c:pt>
                      <c:pt idx="39">
                        <c:v>2.2745711363789625E-2</c:v>
                      </c:pt>
                      <c:pt idx="40">
                        <c:v>4.5216681259675623E-2</c:v>
                      </c:pt>
                      <c:pt idx="41">
                        <c:v>8.9950747797205508E-2</c:v>
                      </c:pt>
                      <c:pt idx="42">
                        <c:v>0.14138889422186374</c:v>
                      </c:pt>
                      <c:pt idx="43">
                        <c:v>0.21568244595783248</c:v>
                      </c:pt>
                      <c:pt idx="44">
                        <c:v>0.27113004061487872</c:v>
                      </c:pt>
                      <c:pt idx="45">
                        <c:v>0.33866477899950753</c:v>
                      </c:pt>
                      <c:pt idx="46">
                        <c:v>0.41063556194619627</c:v>
                      </c:pt>
                      <c:pt idx="47">
                        <c:v>0.46250147658094126</c:v>
                      </c:pt>
                      <c:pt idx="48">
                        <c:v>0.52548441898932752</c:v>
                      </c:pt>
                      <c:pt idx="49">
                        <c:v>0.58886652454889621</c:v>
                      </c:pt>
                      <c:pt idx="50">
                        <c:v>0.62709873023089624</c:v>
                      </c:pt>
                      <c:pt idx="51">
                        <c:v>0.65828459045902499</c:v>
                      </c:pt>
                      <c:pt idx="52">
                        <c:v>0.690606369809875</c:v>
                      </c:pt>
                      <c:pt idx="53">
                        <c:v>0.71258794215871124</c:v>
                      </c:pt>
                      <c:pt idx="54">
                        <c:v>0.72139477008728004</c:v>
                      </c:pt>
                      <c:pt idx="55">
                        <c:v>0.74622461515204508</c:v>
                      </c:pt>
                      <c:pt idx="56">
                        <c:v>0.75391532327426125</c:v>
                      </c:pt>
                      <c:pt idx="57">
                        <c:v>0.75966684684013752</c:v>
                      </c:pt>
                      <c:pt idx="58">
                        <c:v>0.78086985444097001</c:v>
                      </c:pt>
                      <c:pt idx="59">
                        <c:v>0.79941634570661624</c:v>
                      </c:pt>
                      <c:pt idx="60">
                        <c:v>0.81205560272297994</c:v>
                      </c:pt>
                      <c:pt idx="61">
                        <c:v>0.80776468858401262</c:v>
                      </c:pt>
                      <c:pt idx="62">
                        <c:v>0.80665746593634002</c:v>
                      </c:pt>
                      <c:pt idx="63">
                        <c:v>0.80227586083565261</c:v>
                      </c:pt>
                      <c:pt idx="64">
                        <c:v>0.798007001170845</c:v>
                      </c:pt>
                      <c:pt idx="65">
                        <c:v>0.80804689061836887</c:v>
                      </c:pt>
                      <c:pt idx="66">
                        <c:v>0.81200561572334506</c:v>
                      </c:pt>
                      <c:pt idx="67">
                        <c:v>0.81465101442026877</c:v>
                      </c:pt>
                      <c:pt idx="68">
                        <c:v>0.82921349160562374</c:v>
                      </c:pt>
                      <c:pt idx="69">
                        <c:v>0.84948027333462128</c:v>
                      </c:pt>
                      <c:pt idx="70">
                        <c:v>0.86982786079522634</c:v>
                      </c:pt>
                      <c:pt idx="71">
                        <c:v>0.89430044912750373</c:v>
                      </c:pt>
                      <c:pt idx="72">
                        <c:v>0.9250128987302525</c:v>
                      </c:pt>
                      <c:pt idx="73">
                        <c:v>0.95914799574888376</c:v>
                      </c:pt>
                      <c:pt idx="74">
                        <c:v>0.99293146066890758</c:v>
                      </c:pt>
                      <c:pt idx="75">
                        <c:v>1.0194867361875988</c:v>
                      </c:pt>
                      <c:pt idx="76">
                        <c:v>1.0466495522611137</c:v>
                      </c:pt>
                      <c:pt idx="77">
                        <c:v>1.0734468417793726</c:v>
                      </c:pt>
                      <c:pt idx="78">
                        <c:v>1.0988074792545151</c:v>
                      </c:pt>
                      <c:pt idx="79">
                        <c:v>1.1171170958102974</c:v>
                      </c:pt>
                      <c:pt idx="80">
                        <c:v>1.1287312989871312</c:v>
                      </c:pt>
                      <c:pt idx="81">
                        <c:v>1.1400859074493925</c:v>
                      </c:pt>
                      <c:pt idx="82">
                        <c:v>1.1476502530364812</c:v>
                      </c:pt>
                      <c:pt idx="83">
                        <c:v>1.1635114551702388</c:v>
                      </c:pt>
                      <c:pt idx="84">
                        <c:v>1.1795841893423988</c:v>
                      </c:pt>
                      <c:pt idx="85">
                        <c:v>1.1890869368414401</c:v>
                      </c:pt>
                      <c:pt idx="86">
                        <c:v>1.1935667646049812</c:v>
                      </c:pt>
                      <c:pt idx="87">
                        <c:v>1.2018270029225475</c:v>
                      </c:pt>
                      <c:pt idx="88">
                        <c:v>1.2078933796019151</c:v>
                      </c:pt>
                      <c:pt idx="89">
                        <c:v>1.2108587265148514</c:v>
                      </c:pt>
                      <c:pt idx="90">
                        <c:v>1.2186713563939051</c:v>
                      </c:pt>
                      <c:pt idx="91">
                        <c:v>1.2224871959619339</c:v>
                      </c:pt>
                      <c:pt idx="92">
                        <c:v>1.2241310381125574</c:v>
                      </c:pt>
                      <c:pt idx="93">
                        <c:v>1.22192044606747</c:v>
                      </c:pt>
                      <c:pt idx="94">
                        <c:v>1.2269558443509925</c:v>
                      </c:pt>
                      <c:pt idx="95">
                        <c:v>1.2246962944029287</c:v>
                      </c:pt>
                      <c:pt idx="96">
                        <c:v>1.2227516423986802</c:v>
                      </c:pt>
                      <c:pt idx="97">
                        <c:v>1.2249215260932913</c:v>
                      </c:pt>
                      <c:pt idx="98">
                        <c:v>1.2212212211264526</c:v>
                      </c:pt>
                      <c:pt idx="99">
                        <c:v>1.2209860271433586</c:v>
                      </c:pt>
                      <c:pt idx="100">
                        <c:v>1.215477158804515</c:v>
                      </c:pt>
                      <c:pt idx="101">
                        <c:v>1.2108230009913763</c:v>
                      </c:pt>
                      <c:pt idx="102">
                        <c:v>1.2166272723501175</c:v>
                      </c:pt>
                      <c:pt idx="103">
                        <c:v>1.2209413515630612</c:v>
                      </c:pt>
                      <c:pt idx="104">
                        <c:v>1.2251588356430037</c:v>
                      </c:pt>
                      <c:pt idx="105">
                        <c:v>1.2278344299707376</c:v>
                      </c:pt>
                      <c:pt idx="106">
                        <c:v>1.2266406464544062</c:v>
                      </c:pt>
                      <c:pt idx="107">
                        <c:v>1.2310678940468476</c:v>
                      </c:pt>
                      <c:pt idx="108">
                        <c:v>1.2346927761889075</c:v>
                      </c:pt>
                      <c:pt idx="109">
                        <c:v>1.2383240316459574</c:v>
                      </c:pt>
                      <c:pt idx="110">
                        <c:v>1.2377141045412636</c:v>
                      </c:pt>
                      <c:pt idx="111">
                        <c:v>1.2381135285719838</c:v>
                      </c:pt>
                      <c:pt idx="112">
                        <c:v>1.238247878692595</c:v>
                      </c:pt>
                      <c:pt idx="113">
                        <c:v>1.24045459533739</c:v>
                      </c:pt>
                      <c:pt idx="114">
                        <c:v>1.2397644864330788</c:v>
                      </c:pt>
                      <c:pt idx="115">
                        <c:v>1.2411441942888874</c:v>
                      </c:pt>
                      <c:pt idx="116">
                        <c:v>1.2459388618209175</c:v>
                      </c:pt>
                      <c:pt idx="117">
                        <c:v>1.2477584227366787</c:v>
                      </c:pt>
                      <c:pt idx="118">
                        <c:v>1.2463506308673549</c:v>
                      </c:pt>
                      <c:pt idx="119">
                        <c:v>1.25</c:v>
                      </c:pt>
                      <c:pt idx="120">
                        <c:v>1.2460831664728449</c:v>
                      </c:pt>
                      <c:pt idx="121">
                        <c:v>1.2474840518832837</c:v>
                      </c:pt>
                      <c:pt idx="122">
                        <c:v>1.2475583203324474</c:v>
                      </c:pt>
                      <c:pt idx="123">
                        <c:v>1.2431616409895914</c:v>
                      </c:pt>
                      <c:pt idx="124">
                        <c:v>1.2412691065564687</c:v>
                      </c:pt>
                      <c:pt idx="125">
                        <c:v>1.2402440671412949</c:v>
                      </c:pt>
                      <c:pt idx="126">
                        <c:v>1.2466796651960812</c:v>
                      </c:pt>
                      <c:pt idx="127">
                        <c:v>1.2489094587425338</c:v>
                      </c:pt>
                      <c:pt idx="128">
                        <c:v>1.2368075676835324</c:v>
                      </c:pt>
                      <c:pt idx="129">
                        <c:v>1.2379213884704825</c:v>
                      </c:pt>
                      <c:pt idx="130">
                        <c:v>1.2439258664137363</c:v>
                      </c:pt>
                      <c:pt idx="131">
                        <c:v>1.238114233958215</c:v>
                      </c:pt>
                      <c:pt idx="132">
                        <c:v>1.2332809027771137</c:v>
                      </c:pt>
                      <c:pt idx="133">
                        <c:v>1.2386954396645575</c:v>
                      </c:pt>
                      <c:pt idx="134">
                        <c:v>1.2403595209027949</c:v>
                      </c:pt>
                      <c:pt idx="135">
                        <c:v>1.2424312586330348</c:v>
                      </c:pt>
                      <c:pt idx="136">
                        <c:v>1.2381200172552789</c:v>
                      </c:pt>
                      <c:pt idx="137">
                        <c:v>1.2379390538470412</c:v>
                      </c:pt>
                      <c:pt idx="138">
                        <c:v>1.2349963075087924</c:v>
                      </c:pt>
                      <c:pt idx="139">
                        <c:v>1.2336742210044063</c:v>
                      </c:pt>
                      <c:pt idx="140">
                        <c:v>1.2373795105912162</c:v>
                      </c:pt>
                      <c:pt idx="141">
                        <c:v>1.2376504448422325</c:v>
                      </c:pt>
                      <c:pt idx="142">
                        <c:v>1.2375802019532638</c:v>
                      </c:pt>
                      <c:pt idx="143">
                        <c:v>1.2325265007431201</c:v>
                      </c:pt>
                      <c:pt idx="144">
                        <c:v>1.2273652406794013</c:v>
                      </c:pt>
                      <c:pt idx="145">
                        <c:v>1.2369750653496125</c:v>
                      </c:pt>
                      <c:pt idx="146">
                        <c:v>1.2354796867559825</c:v>
                      </c:pt>
                      <c:pt idx="147">
                        <c:v>1.2296557722645038</c:v>
                      </c:pt>
                      <c:pt idx="148">
                        <c:v>1.2253712763813063</c:v>
                      </c:pt>
                      <c:pt idx="149">
                        <c:v>1.2257144110406712</c:v>
                      </c:pt>
                      <c:pt idx="150">
                        <c:v>1.2293185942244562</c:v>
                      </c:pt>
                      <c:pt idx="151">
                        <c:v>1.2279775226798988</c:v>
                      </c:pt>
                      <c:pt idx="152">
                        <c:v>1.2267799019704888</c:v>
                      </c:pt>
                      <c:pt idx="153">
                        <c:v>1.2281362142138161</c:v>
                      </c:pt>
                      <c:pt idx="154">
                        <c:v>1.2291306804203337</c:v>
                      </c:pt>
                      <c:pt idx="155">
                        <c:v>1.228172003019385</c:v>
                      </c:pt>
                      <c:pt idx="156">
                        <c:v>1.2206195817278112</c:v>
                      </c:pt>
                      <c:pt idx="157">
                        <c:v>1.2134538771265024</c:v>
                      </c:pt>
                      <c:pt idx="158">
                        <c:v>1.2101792041201489</c:v>
                      </c:pt>
                      <c:pt idx="159">
                        <c:v>1.213706794097845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0.64724608414798579</c:v>
                      </c:pt>
                      <c:pt idx="1">
                        <c:v>0.65002049899217029</c:v>
                      </c:pt>
                      <c:pt idx="2">
                        <c:v>0.65516384327129251</c:v>
                      </c:pt>
                      <c:pt idx="3">
                        <c:v>0.66036131174742896</c:v>
                      </c:pt>
                      <c:pt idx="4">
                        <c:v>0.66050167667198778</c:v>
                      </c:pt>
                      <c:pt idx="5">
                        <c:v>0.66070233964519498</c:v>
                      </c:pt>
                      <c:pt idx="6">
                        <c:v>0.6607111124529802</c:v>
                      </c:pt>
                      <c:pt idx="7">
                        <c:v>0.66806055170919221</c:v>
                      </c:pt>
                      <c:pt idx="8">
                        <c:v>0.67285750641271047</c:v>
                      </c:pt>
                      <c:pt idx="9">
                        <c:v>0.67341515458807644</c:v>
                      </c:pt>
                      <c:pt idx="10">
                        <c:v>0.67125725871072528</c:v>
                      </c:pt>
                      <c:pt idx="11">
                        <c:v>0.67419479132481452</c:v>
                      </c:pt>
                      <c:pt idx="12">
                        <c:v>0.67594330139850378</c:v>
                      </c:pt>
                      <c:pt idx="13">
                        <c:v>0.67662878653002756</c:v>
                      </c:pt>
                      <c:pt idx="14">
                        <c:v>0.67394404526223606</c:v>
                      </c:pt>
                      <c:pt idx="15">
                        <c:v>0.67455604094631527</c:v>
                      </c:pt>
                      <c:pt idx="16">
                        <c:v>0.67694425838525252</c:v>
                      </c:pt>
                      <c:pt idx="17">
                        <c:v>0.68048021116669344</c:v>
                      </c:pt>
                      <c:pt idx="18">
                        <c:v>0.68010171482878501</c:v>
                      </c:pt>
                      <c:pt idx="19">
                        <c:v>0.6753917784341632</c:v>
                      </c:pt>
                      <c:pt idx="20">
                        <c:v>0.67355200736723631</c:v>
                      </c:pt>
                      <c:pt idx="21">
                        <c:v>0.66810421587070645</c:v>
                      </c:pt>
                      <c:pt idx="22">
                        <c:v>0.66214765215418803</c:v>
                      </c:pt>
                      <c:pt idx="23">
                        <c:v>0.6554223048821588</c:v>
                      </c:pt>
                      <c:pt idx="24">
                        <c:v>0.64121960507026121</c:v>
                      </c:pt>
                      <c:pt idx="25">
                        <c:v>0.62371951084805999</c:v>
                      </c:pt>
                      <c:pt idx="26">
                        <c:v>0.60243547313381773</c:v>
                      </c:pt>
                      <c:pt idx="27">
                        <c:v>0.58107470119242299</c:v>
                      </c:pt>
                      <c:pt idx="28">
                        <c:v>0.54682154274845474</c:v>
                      </c:pt>
                      <c:pt idx="29">
                        <c:v>0.49999048425200249</c:v>
                      </c:pt>
                      <c:pt idx="30">
                        <c:v>0.45173275756638448</c:v>
                      </c:pt>
                      <c:pt idx="31">
                        <c:v>0.40705069270758976</c:v>
                      </c:pt>
                      <c:pt idx="32">
                        <c:v>0.34647770795335947</c:v>
                      </c:pt>
                      <c:pt idx="33">
                        <c:v>0.27710971623754121</c:v>
                      </c:pt>
                      <c:pt idx="34">
                        <c:v>0.21504265148247603</c:v>
                      </c:pt>
                      <c:pt idx="35">
                        <c:v>0.16078209764980425</c:v>
                      </c:pt>
                      <c:pt idx="36">
                        <c:v>0.10708650820791149</c:v>
                      </c:pt>
                      <c:pt idx="37">
                        <c:v>7.282126781463262E-2</c:v>
                      </c:pt>
                      <c:pt idx="38">
                        <c:v>3.5631742806312226E-2</c:v>
                      </c:pt>
                      <c:pt idx="39">
                        <c:v>1.3647426818273774E-2</c:v>
                      </c:pt>
                      <c:pt idx="40">
                        <c:v>2.7130008755805374E-2</c:v>
                      </c:pt>
                      <c:pt idx="41">
                        <c:v>5.3970448678323305E-2</c:v>
                      </c:pt>
                      <c:pt idx="42">
                        <c:v>8.4833336533118253E-2</c:v>
                      </c:pt>
                      <c:pt idx="43">
                        <c:v>0.12940946757469951</c:v>
                      </c:pt>
                      <c:pt idx="44">
                        <c:v>0.16267802436892725</c:v>
                      </c:pt>
                      <c:pt idx="45">
                        <c:v>0.2031988673997045</c:v>
                      </c:pt>
                      <c:pt idx="46">
                        <c:v>0.24638133716771776</c:v>
                      </c:pt>
                      <c:pt idx="47">
                        <c:v>0.27750088594856476</c:v>
                      </c:pt>
                      <c:pt idx="48">
                        <c:v>0.31529065139359647</c:v>
                      </c:pt>
                      <c:pt idx="49">
                        <c:v>0.35331991472933777</c:v>
                      </c:pt>
                      <c:pt idx="50">
                        <c:v>0.37625923813853779</c:v>
                      </c:pt>
                      <c:pt idx="51">
                        <c:v>0.39497075427541495</c:v>
                      </c:pt>
                      <c:pt idx="52">
                        <c:v>0.41436382188592497</c:v>
                      </c:pt>
                      <c:pt idx="53">
                        <c:v>0.42755276529522679</c:v>
                      </c:pt>
                      <c:pt idx="54">
                        <c:v>0.43283686205236799</c:v>
                      </c:pt>
                      <c:pt idx="55">
                        <c:v>0.447734769091227</c:v>
                      </c:pt>
                      <c:pt idx="56">
                        <c:v>0.45234919396455675</c:v>
                      </c:pt>
                      <c:pt idx="57">
                        <c:v>0.45580010810408256</c:v>
                      </c:pt>
                      <c:pt idx="58">
                        <c:v>0.46852191266458204</c:v>
                      </c:pt>
                      <c:pt idx="59">
                        <c:v>0.47964980742396979</c:v>
                      </c:pt>
                      <c:pt idx="60">
                        <c:v>0.487233361633788</c:v>
                      </c:pt>
                      <c:pt idx="61">
                        <c:v>0.48465881315040754</c:v>
                      </c:pt>
                      <c:pt idx="62">
                        <c:v>0.48399447956180397</c:v>
                      </c:pt>
                      <c:pt idx="63">
                        <c:v>0.48136551650139153</c:v>
                      </c:pt>
                      <c:pt idx="64">
                        <c:v>0.47880420070250695</c:v>
                      </c:pt>
                      <c:pt idx="65">
                        <c:v>0.48482813437102129</c:v>
                      </c:pt>
                      <c:pt idx="66">
                        <c:v>0.48720336943400699</c:v>
                      </c:pt>
                      <c:pt idx="67">
                        <c:v>0.48879060865216123</c:v>
                      </c:pt>
                      <c:pt idx="68">
                        <c:v>0.49752809496337425</c:v>
                      </c:pt>
                      <c:pt idx="69">
                        <c:v>0.50968816400077277</c:v>
                      </c:pt>
                      <c:pt idx="70">
                        <c:v>0.52189671647713576</c:v>
                      </c:pt>
                      <c:pt idx="71">
                        <c:v>0.53658026947650228</c:v>
                      </c:pt>
                      <c:pt idx="72">
                        <c:v>0.5550077392381515</c:v>
                      </c:pt>
                      <c:pt idx="73">
                        <c:v>0.57548879744933035</c:v>
                      </c:pt>
                      <c:pt idx="74">
                        <c:v>0.59575887640134451</c:v>
                      </c:pt>
                      <c:pt idx="75">
                        <c:v>0.61169204171255931</c:v>
                      </c:pt>
                      <c:pt idx="76">
                        <c:v>0.62798973135666825</c:v>
                      </c:pt>
                      <c:pt idx="77">
                        <c:v>0.64406810506762346</c:v>
                      </c:pt>
                      <c:pt idx="78">
                        <c:v>0.65928448755270896</c:v>
                      </c:pt>
                      <c:pt idx="79">
                        <c:v>0.67027025748617852</c:v>
                      </c:pt>
                      <c:pt idx="80">
                        <c:v>0.67723877939227872</c:v>
                      </c:pt>
                      <c:pt idx="81">
                        <c:v>0.68405154446963556</c:v>
                      </c:pt>
                      <c:pt idx="82">
                        <c:v>0.68859015182188876</c:v>
                      </c:pt>
                      <c:pt idx="83">
                        <c:v>0.69810687310214325</c:v>
                      </c:pt>
                      <c:pt idx="84">
                        <c:v>0.70775051360543928</c:v>
                      </c:pt>
                      <c:pt idx="85">
                        <c:v>0.71345216210486395</c:v>
                      </c:pt>
                      <c:pt idx="86">
                        <c:v>0.7161400587629887</c:v>
                      </c:pt>
                      <c:pt idx="87">
                        <c:v>0.72109620175352851</c:v>
                      </c:pt>
                      <c:pt idx="88">
                        <c:v>0.72473602776114898</c:v>
                      </c:pt>
                      <c:pt idx="89">
                        <c:v>0.72651523590891076</c:v>
                      </c:pt>
                      <c:pt idx="90">
                        <c:v>0.731202813836343</c:v>
                      </c:pt>
                      <c:pt idx="91">
                        <c:v>0.73349231757716027</c:v>
                      </c:pt>
                      <c:pt idx="92">
                        <c:v>0.73447862286753451</c:v>
                      </c:pt>
                      <c:pt idx="93">
                        <c:v>0.73315226764048202</c:v>
                      </c:pt>
                      <c:pt idx="94">
                        <c:v>0.73617350661059544</c:v>
                      </c:pt>
                      <c:pt idx="95">
                        <c:v>0.73481777664175718</c:v>
                      </c:pt>
                      <c:pt idx="96">
                        <c:v>0.73365098543920804</c:v>
                      </c:pt>
                      <c:pt idx="97">
                        <c:v>0.73495291565597476</c:v>
                      </c:pt>
                      <c:pt idx="98">
                        <c:v>0.73273273267587147</c:v>
                      </c:pt>
                      <c:pt idx="99">
                        <c:v>0.73259161628601521</c:v>
                      </c:pt>
                      <c:pt idx="100">
                        <c:v>0.72928629528270905</c:v>
                      </c:pt>
                      <c:pt idx="101">
                        <c:v>0.72649380059482571</c:v>
                      </c:pt>
                      <c:pt idx="102">
                        <c:v>0.72997636341007044</c:v>
                      </c:pt>
                      <c:pt idx="103">
                        <c:v>0.73256481093783676</c:v>
                      </c:pt>
                      <c:pt idx="104">
                        <c:v>0.73509530138580226</c:v>
                      </c:pt>
                      <c:pt idx="105">
                        <c:v>0.73670065798244244</c:v>
                      </c:pt>
                      <c:pt idx="106">
                        <c:v>0.73598438787264375</c:v>
                      </c:pt>
                      <c:pt idx="107">
                        <c:v>0.73864073642810846</c:v>
                      </c:pt>
                      <c:pt idx="108">
                        <c:v>0.74081566571334445</c:v>
                      </c:pt>
                      <c:pt idx="109">
                        <c:v>0.74299441898757446</c:v>
                      </c:pt>
                      <c:pt idx="110">
                        <c:v>0.74262846272475824</c:v>
                      </c:pt>
                      <c:pt idx="111">
                        <c:v>0.74286811714319034</c:v>
                      </c:pt>
                      <c:pt idx="112">
                        <c:v>0.74294872721555705</c:v>
                      </c:pt>
                      <c:pt idx="113">
                        <c:v>0.74427275720243391</c:v>
                      </c:pt>
                      <c:pt idx="114">
                        <c:v>0.74385869185984721</c:v>
                      </c:pt>
                      <c:pt idx="115">
                        <c:v>0.74468651657333251</c:v>
                      </c:pt>
                      <c:pt idx="116">
                        <c:v>0.74756331709255042</c:v>
                      </c:pt>
                      <c:pt idx="117">
                        <c:v>0.74865505364200724</c:v>
                      </c:pt>
                      <c:pt idx="118">
                        <c:v>0.74781037852041299</c:v>
                      </c:pt>
                      <c:pt idx="119">
                        <c:v>0.75</c:v>
                      </c:pt>
                      <c:pt idx="120">
                        <c:v>0.747649899883707</c:v>
                      </c:pt>
                      <c:pt idx="121">
                        <c:v>0.74849043112997027</c:v>
                      </c:pt>
                      <c:pt idx="122">
                        <c:v>0.74853499219946851</c:v>
                      </c:pt>
                      <c:pt idx="123">
                        <c:v>0.74589698459375475</c:v>
                      </c:pt>
                      <c:pt idx="124">
                        <c:v>0.74476146393388132</c:v>
                      </c:pt>
                      <c:pt idx="125">
                        <c:v>0.74414644028477694</c:v>
                      </c:pt>
                      <c:pt idx="126">
                        <c:v>0.74800779911764881</c:v>
                      </c:pt>
                      <c:pt idx="127">
                        <c:v>0.74934567524552032</c:v>
                      </c:pt>
                      <c:pt idx="128">
                        <c:v>0.74208454061011953</c:v>
                      </c:pt>
                      <c:pt idx="129">
                        <c:v>0.74275283308228945</c:v>
                      </c:pt>
                      <c:pt idx="130">
                        <c:v>0.74635551984824167</c:v>
                      </c:pt>
                      <c:pt idx="131">
                        <c:v>0.742868540374929</c:v>
                      </c:pt>
                      <c:pt idx="132">
                        <c:v>0.73996854166626824</c:v>
                      </c:pt>
                      <c:pt idx="133">
                        <c:v>0.74321726379873443</c:v>
                      </c:pt>
                      <c:pt idx="134">
                        <c:v>0.74421571254167695</c:v>
                      </c:pt>
                      <c:pt idx="135">
                        <c:v>0.74545875517982096</c:v>
                      </c:pt>
                      <c:pt idx="136">
                        <c:v>0.7428720103531673</c:v>
                      </c:pt>
                      <c:pt idx="137">
                        <c:v>0.74276343230822472</c:v>
                      </c:pt>
                      <c:pt idx="138">
                        <c:v>0.74099778450527554</c:v>
                      </c:pt>
                      <c:pt idx="139">
                        <c:v>0.74020453260264374</c:v>
                      </c:pt>
                      <c:pt idx="140">
                        <c:v>0.74242770635472977</c:v>
                      </c:pt>
                      <c:pt idx="141">
                        <c:v>0.74259026690533947</c:v>
                      </c:pt>
                      <c:pt idx="142">
                        <c:v>0.74254812117195823</c:v>
                      </c:pt>
                      <c:pt idx="143">
                        <c:v>0.73951590044587201</c:v>
                      </c:pt>
                      <c:pt idx="144">
                        <c:v>0.73641914440764078</c:v>
                      </c:pt>
                      <c:pt idx="145">
                        <c:v>0.74218503920976753</c:v>
                      </c:pt>
                      <c:pt idx="146">
                        <c:v>0.74128781205358951</c:v>
                      </c:pt>
                      <c:pt idx="147">
                        <c:v>0.73779346335870222</c:v>
                      </c:pt>
                      <c:pt idx="148">
                        <c:v>0.73522276582878376</c:v>
                      </c:pt>
                      <c:pt idx="149">
                        <c:v>0.73542864662440266</c:v>
                      </c:pt>
                      <c:pt idx="150">
                        <c:v>0.73759115653467378</c:v>
                      </c:pt>
                      <c:pt idx="151">
                        <c:v>0.73678651360793923</c:v>
                      </c:pt>
                      <c:pt idx="152">
                        <c:v>0.73606794118229324</c:v>
                      </c:pt>
                      <c:pt idx="153">
                        <c:v>0.7368817285282897</c:v>
                      </c:pt>
                      <c:pt idx="154">
                        <c:v>0.73747840825220023</c:v>
                      </c:pt>
                      <c:pt idx="155">
                        <c:v>0.73690320181163105</c:v>
                      </c:pt>
                      <c:pt idx="156">
                        <c:v>0.73237174903668678</c:v>
                      </c:pt>
                      <c:pt idx="157">
                        <c:v>0.72807232627590146</c:v>
                      </c:pt>
                      <c:pt idx="158">
                        <c:v>0.72610752247208932</c:v>
                      </c:pt>
                      <c:pt idx="159">
                        <c:v>0.7282240764587069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0.95116077371048402</c:v>
                      </c:pt>
                      <c:pt idx="1">
                        <c:v>0.95523791629105625</c:v>
                      </c:pt>
                      <c:pt idx="2">
                        <c:v>0.9627963201868931</c:v>
                      </c:pt>
                      <c:pt idx="3">
                        <c:v>0.97043426232076557</c:v>
                      </c:pt>
                      <c:pt idx="4">
                        <c:v>0.97064053565870456</c:v>
                      </c:pt>
                      <c:pt idx="5">
                        <c:v>0.97093542002112154</c:v>
                      </c:pt>
                      <c:pt idx="6">
                        <c:v>0.97094831210474308</c:v>
                      </c:pt>
                      <c:pt idx="7">
                        <c:v>0.981748683865167</c:v>
                      </c:pt>
                      <c:pt idx="8">
                        <c:v>0.98879805080457261</c:v>
                      </c:pt>
                      <c:pt idx="9">
                        <c:v>0.98961754293118398</c:v>
                      </c:pt>
                      <c:pt idx="10">
                        <c:v>0.98644640607526946</c:v>
                      </c:pt>
                      <c:pt idx="11">
                        <c:v>0.99076325844787971</c:v>
                      </c:pt>
                      <c:pt idx="12">
                        <c:v>0.99333278221212173</c:v>
                      </c:pt>
                      <c:pt idx="13">
                        <c:v>0.99434013719508074</c:v>
                      </c:pt>
                      <c:pt idx="14">
                        <c:v>0.99039477445897928</c:v>
                      </c:pt>
                      <c:pt idx="15">
                        <c:v>0.99129413299143387</c:v>
                      </c:pt>
                      <c:pt idx="16">
                        <c:v>0.99480373900164043</c:v>
                      </c:pt>
                      <c:pt idx="17">
                        <c:v>1</c:v>
                      </c:pt>
                      <c:pt idx="18">
                        <c:v>0.99944378053660143</c:v>
                      </c:pt>
                      <c:pt idx="19">
                        <c:v>0.99252229139212433</c:v>
                      </c:pt>
                      <c:pt idx="20">
                        <c:v>0.98981865499427424</c:v>
                      </c:pt>
                      <c:pt idx="21">
                        <c:v>0.98181285055333467</c:v>
                      </c:pt>
                      <c:pt idx="22">
                        <c:v>0.97305937966796408</c:v>
                      </c:pt>
                      <c:pt idx="23">
                        <c:v>0.9631761425632458</c:v>
                      </c:pt>
                      <c:pt idx="24">
                        <c:v>0.94230455867464624</c:v>
                      </c:pt>
                      <c:pt idx="25">
                        <c:v>0.9165872873491554</c:v>
                      </c:pt>
                      <c:pt idx="26">
                        <c:v>0.88530932016514219</c:v>
                      </c:pt>
                      <c:pt idx="27">
                        <c:v>0.85391858816314692</c:v>
                      </c:pt>
                      <c:pt idx="28">
                        <c:v>0.80358184378487807</c:v>
                      </c:pt>
                      <c:pt idx="29">
                        <c:v>0.73476124073433569</c:v>
                      </c:pt>
                      <c:pt idx="30">
                        <c:v>0.66384407680552815</c:v>
                      </c:pt>
                      <c:pt idx="31">
                        <c:v>0.59818152832055949</c:v>
                      </c:pt>
                      <c:pt idx="32">
                        <c:v>0.50916647136485904</c:v>
                      </c:pt>
                      <c:pt idx="33">
                        <c:v>0.40722670797793298</c:v>
                      </c:pt>
                      <c:pt idx="34">
                        <c:v>0.31601602508584664</c:v>
                      </c:pt>
                      <c:pt idx="35">
                        <c:v>0.23627740382654322</c:v>
                      </c:pt>
                      <c:pt idx="36">
                        <c:v>0.15736902624149801</c:v>
                      </c:pt>
                      <c:pt idx="37">
                        <c:v>0.10701452682919239</c:v>
                      </c:pt>
                      <c:pt idx="38">
                        <c:v>5.2362643647228285E-2</c:v>
                      </c:pt>
                      <c:pt idx="39">
                        <c:v>2.0055582211384305E-2</c:v>
                      </c:pt>
                      <c:pt idx="40">
                        <c:v>3.9868916554223623E-2</c:v>
                      </c:pt>
                      <c:pt idx="41">
                        <c:v>7.9312297099411844E-2</c:v>
                      </c:pt>
                      <c:pt idx="42">
                        <c:v>0.12466686781041027</c:v>
                      </c:pt>
                      <c:pt idx="43">
                        <c:v>0.1901737412067061</c:v>
                      </c:pt>
                      <c:pt idx="44">
                        <c:v>0.23906356378830376</c:v>
                      </c:pt>
                      <c:pt idx="45">
                        <c:v>0.2986109868666379</c:v>
                      </c:pt>
                      <c:pt idx="46">
                        <c:v>0.36206980471231232</c:v>
                      </c:pt>
                      <c:pt idx="47">
                        <c:v>0.40780155160248577</c:v>
                      </c:pt>
                      <c:pt idx="48">
                        <c:v>0.46333551838785431</c:v>
                      </c:pt>
                      <c:pt idx="49">
                        <c:v>0.51922143940610044</c:v>
                      </c:pt>
                      <c:pt idx="50">
                        <c:v>0.55293193242671335</c:v>
                      </c:pt>
                      <c:pt idx="51">
                        <c:v>0.58042944937110175</c:v>
                      </c:pt>
                      <c:pt idx="52">
                        <c:v>0.60892854058972856</c:v>
                      </c:pt>
                      <c:pt idx="53">
                        <c:v>0.62831035830150173</c:v>
                      </c:pt>
                      <c:pt idx="54">
                        <c:v>0.63607560506463912</c:v>
                      </c:pt>
                      <c:pt idx="55">
                        <c:v>0.65796883104591541</c:v>
                      </c:pt>
                      <c:pt idx="56">
                        <c:v>0.66474996119137297</c:v>
                      </c:pt>
                      <c:pt idx="57">
                        <c:v>0.66982125361530565</c:v>
                      </c:pt>
                      <c:pt idx="58">
                        <c:v>0.68851658722197695</c:v>
                      </c:pt>
                      <c:pt idx="59">
                        <c:v>0.70486958996442084</c:v>
                      </c:pt>
                      <c:pt idx="60">
                        <c:v>0.71601400546008398</c:v>
                      </c:pt>
                      <c:pt idx="61">
                        <c:v>0.71223057657981381</c:v>
                      </c:pt>
                      <c:pt idx="62">
                        <c:v>0.71125430485625474</c:v>
                      </c:pt>
                      <c:pt idx="63">
                        <c:v>0.7073909110098634</c:v>
                      </c:pt>
                      <c:pt idx="64">
                        <c:v>0.70362692822703843</c:v>
                      </c:pt>
                      <c:pt idx="65">
                        <c:v>0.71247940265562781</c:v>
                      </c:pt>
                      <c:pt idx="66">
                        <c:v>0.71596993040942303</c:v>
                      </c:pt>
                      <c:pt idx="67">
                        <c:v>0.7183024585154687</c:v>
                      </c:pt>
                      <c:pt idx="68">
                        <c:v>0.73114263544909686</c:v>
                      </c:pt>
                      <c:pt idx="69">
                        <c:v>0.74901247036545682</c:v>
                      </c:pt>
                      <c:pt idx="70">
                        <c:v>0.76695355414132627</c:v>
                      </c:pt>
                      <c:pt idx="71">
                        <c:v>0.78853177604757585</c:v>
                      </c:pt>
                      <c:pt idx="72">
                        <c:v>0.81561187251365097</c:v>
                      </c:pt>
                      <c:pt idx="73">
                        <c:v>0.84570982080822921</c:v>
                      </c:pt>
                      <c:pt idx="74">
                        <c:v>0.87549772443772766</c:v>
                      </c:pt>
                      <c:pt idx="75">
                        <c:v>0.89891231467819488</c:v>
                      </c:pt>
                      <c:pt idx="76">
                        <c:v>0.92286259181581554</c:v>
                      </c:pt>
                      <c:pt idx="77">
                        <c:v>0.94649057312535079</c:v>
                      </c:pt>
                      <c:pt idx="78">
                        <c:v>0.96885181484169225</c:v>
                      </c:pt>
                      <c:pt idx="79">
                        <c:v>0.98499595798236383</c:v>
                      </c:pt>
                      <c:pt idx="80">
                        <c:v>0.99523655247981824</c:v>
                      </c:pt>
                      <c:pt idx="81">
                        <c:v>1.0052482544596248</c:v>
                      </c:pt>
                      <c:pt idx="82">
                        <c:v>1.0119179669329261</c:v>
                      </c:pt>
                      <c:pt idx="83">
                        <c:v>1.0259032689653511</c:v>
                      </c:pt>
                      <c:pt idx="84">
                        <c:v>1.0400750851990104</c:v>
                      </c:pt>
                      <c:pt idx="85">
                        <c:v>1.0484539453125898</c:v>
                      </c:pt>
                      <c:pt idx="86">
                        <c:v>1.0524039450539728</c:v>
                      </c:pt>
                      <c:pt idx="87">
                        <c:v>1.0596872472120802</c:v>
                      </c:pt>
                      <c:pt idx="88">
                        <c:v>1.0650361551566332</c:v>
                      </c:pt>
                      <c:pt idx="89">
                        <c:v>1.0676507912894182</c:v>
                      </c:pt>
                      <c:pt idx="90">
                        <c:v>1.0745394235383934</c:v>
                      </c:pt>
                      <c:pt idx="91">
                        <c:v>1.0779039647891844</c:v>
                      </c:pt>
                      <c:pt idx="92">
                        <c:v>1.0793533901717141</c:v>
                      </c:pt>
                      <c:pt idx="93">
                        <c:v>1.0774042442519842</c:v>
                      </c:pt>
                      <c:pt idx="94">
                        <c:v>1.0818441073376917</c:v>
                      </c:pt>
                      <c:pt idx="95">
                        <c:v>1.079851793752975</c:v>
                      </c:pt>
                      <c:pt idx="96">
                        <c:v>1.0781371352171321</c:v>
                      </c:pt>
                      <c:pt idx="97">
                        <c:v>1.0800503873520244</c:v>
                      </c:pt>
                      <c:pt idx="98">
                        <c:v>1.0767877164562807</c:v>
                      </c:pt>
                      <c:pt idx="99">
                        <c:v>1.0765803388021762</c:v>
                      </c:pt>
                      <c:pt idx="100">
                        <c:v>1.0717230028369771</c:v>
                      </c:pt>
                      <c:pt idx="101">
                        <c:v>1.0676192910139757</c:v>
                      </c:pt>
                      <c:pt idx="102">
                        <c:v>1.072737092763528</c:v>
                      </c:pt>
                      <c:pt idx="103">
                        <c:v>1.0765409469907192</c:v>
                      </c:pt>
                      <c:pt idx="104">
                        <c:v>1.0802596303652539</c:v>
                      </c:pt>
                      <c:pt idx="105">
                        <c:v>1.0826187828729923</c:v>
                      </c:pt>
                      <c:pt idx="106">
                        <c:v>1.0815661878113803</c:v>
                      </c:pt>
                      <c:pt idx="107">
                        <c:v>1.0854698260243276</c:v>
                      </c:pt>
                      <c:pt idx="108">
                        <c:v>1.0886659943324508</c:v>
                      </c:pt>
                      <c:pt idx="109">
                        <c:v>1.091867782185318</c:v>
                      </c:pt>
                      <c:pt idx="110">
                        <c:v>1.0913299909949044</c:v>
                      </c:pt>
                      <c:pt idx="111">
                        <c:v>1.0916821752531669</c:v>
                      </c:pt>
                      <c:pt idx="112">
                        <c:v>1.0918006358212244</c:v>
                      </c:pt>
                      <c:pt idx="113">
                        <c:v>1.0937463646832097</c:v>
                      </c:pt>
                      <c:pt idx="114">
                        <c:v>1.0931378747730083</c:v>
                      </c:pt>
                      <c:pt idx="115">
                        <c:v>1.0943544049525795</c:v>
                      </c:pt>
                      <c:pt idx="116">
                        <c:v>1.0985820084478901</c:v>
                      </c:pt>
                      <c:pt idx="117">
                        <c:v>1.1001863703845656</c:v>
                      </c:pt>
                      <c:pt idx="118">
                        <c:v>1.0989450776801883</c:v>
                      </c:pt>
                      <c:pt idx="119">
                        <c:v>1.1021628369091201</c:v>
                      </c:pt>
                      <c:pt idx="120">
                        <c:v>1.0987092462275281</c:v>
                      </c:pt>
                      <c:pt idx="121">
                        <c:v>1.0999444492980512</c:v>
                      </c:pt>
                      <c:pt idx="122">
                        <c:v>1.1000099340377498</c:v>
                      </c:pt>
                      <c:pt idx="123">
                        <c:v>1.096133248775748</c:v>
                      </c:pt>
                      <c:pt idx="124">
                        <c:v>1.0944645438799412</c:v>
                      </c:pt>
                      <c:pt idx="125">
                        <c:v>1.0935607356001238</c:v>
                      </c:pt>
                      <c:pt idx="126">
                        <c:v>1.09923519720754</c:v>
                      </c:pt>
                      <c:pt idx="127">
                        <c:v>1.1012012736722439</c:v>
                      </c:pt>
                      <c:pt idx="128">
                        <c:v>1.0905306700070005</c:v>
                      </c:pt>
                      <c:pt idx="129">
                        <c:v>1.0915127595096832</c:v>
                      </c:pt>
                      <c:pt idx="130">
                        <c:v>1.0968070894649589</c:v>
                      </c:pt>
                      <c:pt idx="131">
                        <c:v>1.0916827972135588</c:v>
                      </c:pt>
                      <c:pt idx="132">
                        <c:v>1.0874211028085314</c:v>
                      </c:pt>
                      <c:pt idx="133">
                        <c:v>1.0921952638776629</c:v>
                      </c:pt>
                      <c:pt idx="134">
                        <c:v>1.0936625346763693</c:v>
                      </c:pt>
                      <c:pt idx="135">
                        <c:v>1.0954892485436436</c:v>
                      </c:pt>
                      <c:pt idx="136">
                        <c:v>1.0916878965216374</c:v>
                      </c:pt>
                      <c:pt idx="137">
                        <c:v>1.0915283356069176</c:v>
                      </c:pt>
                      <c:pt idx="138">
                        <c:v>1.088933627084943</c:v>
                      </c:pt>
                      <c:pt idx="139">
                        <c:v>1.087767903395092</c:v>
                      </c:pt>
                      <c:pt idx="140">
                        <c:v>1.0910349693811467</c:v>
                      </c:pt>
                      <c:pt idx="141">
                        <c:v>1.0912738603113195</c:v>
                      </c:pt>
                      <c:pt idx="142">
                        <c:v>1.0912119250298968</c:v>
                      </c:pt>
                      <c:pt idx="143">
                        <c:v>1.0867559236997664</c:v>
                      </c:pt>
                      <c:pt idx="144">
                        <c:v>1.0822050844726832</c:v>
                      </c:pt>
                      <c:pt idx="145">
                        <c:v>1.0906783577692585</c:v>
                      </c:pt>
                      <c:pt idx="146">
                        <c:v>1.0893598371988518</c:v>
                      </c:pt>
                      <c:pt idx="147">
                        <c:v>1.0842247155045763</c:v>
                      </c:pt>
                      <c:pt idx="148">
                        <c:v>1.0804469457946959</c:v>
                      </c:pt>
                      <c:pt idx="149">
                        <c:v>1.080749498010382</c:v>
                      </c:pt>
                      <c:pt idx="150">
                        <c:v>1.0839274154204466</c:v>
                      </c:pt>
                      <c:pt idx="151">
                        <c:v>1.0827449520460084</c:v>
                      </c:pt>
                      <c:pt idx="152">
                        <c:v>1.081688973615109</c:v>
                      </c:pt>
                      <c:pt idx="153">
                        <c:v>1.0828848751749811</c:v>
                      </c:pt>
                      <c:pt idx="154">
                        <c:v>1.0837617261312897</c:v>
                      </c:pt>
                      <c:pt idx="155">
                        <c:v>1.0829164312481614</c:v>
                      </c:pt>
                      <c:pt idx="156">
                        <c:v>1.0762572327871585</c:v>
                      </c:pt>
                      <c:pt idx="157">
                        <c:v>1.0699390141376934</c:v>
                      </c:pt>
                      <c:pt idx="158">
                        <c:v>1.0670516358251874</c:v>
                      </c:pt>
                      <c:pt idx="159">
                        <c:v>1.0701620186870033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0.86299477886398102</c:v>
                      </c:pt>
                      <c:pt idx="1">
                        <c:v>0.86669399865622698</c:v>
                      </c:pt>
                      <c:pt idx="2">
                        <c:v>0.87355179102838998</c:v>
                      </c:pt>
                      <c:pt idx="3">
                        <c:v>0.88048174899657194</c:v>
                      </c:pt>
                      <c:pt idx="4">
                        <c:v>0.88066890222931704</c:v>
                      </c:pt>
                      <c:pt idx="5">
                        <c:v>0.88093645286026001</c:v>
                      </c:pt>
                      <c:pt idx="6">
                        <c:v>0.88094814993730697</c:v>
                      </c:pt>
                      <c:pt idx="7">
                        <c:v>0.89074740227892302</c:v>
                      </c:pt>
                      <c:pt idx="8">
                        <c:v>0.897143341883614</c:v>
                      </c:pt>
                      <c:pt idx="9">
                        <c:v>0.89788687278410195</c:v>
                      </c:pt>
                      <c:pt idx="10">
                        <c:v>0.895009678280967</c:v>
                      </c:pt>
                      <c:pt idx="11">
                        <c:v>0.89892638843308603</c:v>
                      </c:pt>
                      <c:pt idx="12">
                        <c:v>0.90125773519800501</c:v>
                      </c:pt>
                      <c:pt idx="13">
                        <c:v>0.90217171537337004</c:v>
                      </c:pt>
                      <c:pt idx="14">
                        <c:v>0.898592060349648</c:v>
                      </c:pt>
                      <c:pt idx="15">
                        <c:v>0.89940805459508699</c:v>
                      </c:pt>
                      <c:pt idx="16">
                        <c:v>0.90259234451366999</c:v>
                      </c:pt>
                      <c:pt idx="17">
                        <c:v>0.90730694822225799</c:v>
                      </c:pt>
                      <c:pt idx="18">
                        <c:v>0.90680228643838001</c:v>
                      </c:pt>
                      <c:pt idx="19">
                        <c:v>0.90052237124555101</c:v>
                      </c:pt>
                      <c:pt idx="20">
                        <c:v>0.89806934315631504</c:v>
                      </c:pt>
                      <c:pt idx="21">
                        <c:v>0.89080562116094197</c:v>
                      </c:pt>
                      <c:pt idx="22">
                        <c:v>0.882863536205584</c:v>
                      </c:pt>
                      <c:pt idx="23">
                        <c:v>0.87389640650954503</c:v>
                      </c:pt>
                      <c:pt idx="24">
                        <c:v>0.85495947342701495</c:v>
                      </c:pt>
                      <c:pt idx="25">
                        <c:v>0.83162601446408002</c:v>
                      </c:pt>
                      <c:pt idx="26">
                        <c:v>0.80324729751175705</c:v>
                      </c:pt>
                      <c:pt idx="27">
                        <c:v>0.77476626825656403</c:v>
                      </c:pt>
                      <c:pt idx="28">
                        <c:v>0.72909539033127302</c:v>
                      </c:pt>
                      <c:pt idx="29">
                        <c:v>0.66665397900266998</c:v>
                      </c:pt>
                      <c:pt idx="30">
                        <c:v>0.60231034342184597</c:v>
                      </c:pt>
                      <c:pt idx="31">
                        <c:v>0.54273425694345301</c:v>
                      </c:pt>
                      <c:pt idx="32">
                        <c:v>0.46197027727114598</c:v>
                      </c:pt>
                      <c:pt idx="33">
                        <c:v>0.36947962165005499</c:v>
                      </c:pt>
                      <c:pt idx="34">
                        <c:v>0.28672353530996803</c:v>
                      </c:pt>
                      <c:pt idx="35">
                        <c:v>0.214376130199739</c:v>
                      </c:pt>
                      <c:pt idx="36">
                        <c:v>0.14278201094388199</c:v>
                      </c:pt>
                      <c:pt idx="37">
                        <c:v>9.7095023752843498E-2</c:v>
                      </c:pt>
                      <c:pt idx="38">
                        <c:v>4.7508990408416302E-2</c:v>
                      </c:pt>
                      <c:pt idx="39">
                        <c:v>1.8196569091031699E-2</c:v>
                      </c:pt>
                      <c:pt idx="40">
                        <c:v>3.6173345007740498E-2</c:v>
                      </c:pt>
                      <c:pt idx="41">
                        <c:v>7.1960598237764406E-2</c:v>
                      </c:pt>
                      <c:pt idx="42">
                        <c:v>0.11311111537749099</c:v>
                      </c:pt>
                      <c:pt idx="43">
                        <c:v>0.172545956766266</c:v>
                      </c:pt>
                      <c:pt idx="44">
                        <c:v>0.21690403249190299</c:v>
                      </c:pt>
                      <c:pt idx="45">
                        <c:v>0.27093182319960601</c:v>
                      </c:pt>
                      <c:pt idx="46">
                        <c:v>0.32850844955695702</c:v>
                      </c:pt>
                      <c:pt idx="47">
                        <c:v>0.37000118126475301</c:v>
                      </c:pt>
                      <c:pt idx="48">
                        <c:v>0.42038753519146199</c:v>
                      </c:pt>
                      <c:pt idx="49">
                        <c:v>0.47109321963911699</c:v>
                      </c:pt>
                      <c:pt idx="50">
                        <c:v>0.50167898418471701</c:v>
                      </c:pt>
                      <c:pt idx="51">
                        <c:v>0.52662767236721997</c:v>
                      </c:pt>
                      <c:pt idx="52">
                        <c:v>0.55248509584789995</c:v>
                      </c:pt>
                      <c:pt idx="53">
                        <c:v>0.57007035372696901</c:v>
                      </c:pt>
                      <c:pt idx="54">
                        <c:v>0.57711581606982398</c:v>
                      </c:pt>
                      <c:pt idx="55">
                        <c:v>0.59697969212163604</c:v>
                      </c:pt>
                      <c:pt idx="56">
                        <c:v>0.603132258619409</c:v>
                      </c:pt>
                      <c:pt idx="57">
                        <c:v>0.60773347747211004</c:v>
                      </c:pt>
                      <c:pt idx="58">
                        <c:v>0.62469588355277605</c:v>
                      </c:pt>
                      <c:pt idx="59">
                        <c:v>0.63953307656529301</c:v>
                      </c:pt>
                      <c:pt idx="60">
                        <c:v>0.649644482178384</c:v>
                      </c:pt>
                      <c:pt idx="61">
                        <c:v>0.64621175086721006</c:v>
                      </c:pt>
                      <c:pt idx="62">
                        <c:v>0.645325972749072</c:v>
                      </c:pt>
                      <c:pt idx="63">
                        <c:v>0.64182068866852204</c:v>
                      </c:pt>
                      <c:pt idx="64">
                        <c:v>0.63840560093667598</c:v>
                      </c:pt>
                      <c:pt idx="65">
                        <c:v>0.64643751249469505</c:v>
                      </c:pt>
                      <c:pt idx="66">
                        <c:v>0.64960449257867603</c:v>
                      </c:pt>
                      <c:pt idx="67">
                        <c:v>0.65172081153621497</c:v>
                      </c:pt>
                      <c:pt idx="68">
                        <c:v>0.66337079328449899</c:v>
                      </c:pt>
                      <c:pt idx="69">
                        <c:v>0.67958421866769703</c:v>
                      </c:pt>
                      <c:pt idx="70">
                        <c:v>0.69586228863618105</c:v>
                      </c:pt>
                      <c:pt idx="71">
                        <c:v>0.715440359302003</c:v>
                      </c:pt>
                      <c:pt idx="72">
                        <c:v>0.740010318984202</c:v>
                      </c:pt>
                      <c:pt idx="73">
                        <c:v>0.76731839659910706</c:v>
                      </c:pt>
                      <c:pt idx="74">
                        <c:v>0.79434516853512604</c:v>
                      </c:pt>
                      <c:pt idx="75">
                        <c:v>0.81558938895007904</c:v>
                      </c:pt>
                      <c:pt idx="76">
                        <c:v>0.83731964180889096</c:v>
                      </c:pt>
                      <c:pt idx="77">
                        <c:v>0.85875747342349795</c:v>
                      </c:pt>
                      <c:pt idx="78">
                        <c:v>0.87904598340361195</c:v>
                      </c:pt>
                      <c:pt idx="79">
                        <c:v>0.89369367664823796</c:v>
                      </c:pt>
                      <c:pt idx="80">
                        <c:v>0.90298503918970496</c:v>
                      </c:pt>
                      <c:pt idx="81">
                        <c:v>0.91206872595951405</c:v>
                      </c:pt>
                      <c:pt idx="82">
                        <c:v>0.91812020242918502</c:v>
                      </c:pt>
                      <c:pt idx="83">
                        <c:v>0.93080916413619097</c:v>
                      </c:pt>
                      <c:pt idx="84">
                        <c:v>0.943667351473919</c:v>
                      </c:pt>
                      <c:pt idx="85">
                        <c:v>0.95126954947315201</c:v>
                      </c:pt>
                      <c:pt idx="86">
                        <c:v>0.95485341168398497</c:v>
                      </c:pt>
                      <c:pt idx="87">
                        <c:v>0.96146160233803801</c:v>
                      </c:pt>
                      <c:pt idx="88">
                        <c:v>0.96631470368153205</c:v>
                      </c:pt>
                      <c:pt idx="89">
                        <c:v>0.96868698121188102</c:v>
                      </c:pt>
                      <c:pt idx="90">
                        <c:v>0.974937085115124</c:v>
                      </c:pt>
                      <c:pt idx="91">
                        <c:v>0.97798975676954703</c:v>
                      </c:pt>
                      <c:pt idx="92">
                        <c:v>0.97930483049004602</c:v>
                      </c:pt>
                      <c:pt idx="93">
                        <c:v>0.977536356853976</c:v>
                      </c:pt>
                      <c:pt idx="94">
                        <c:v>0.98156467548079396</c:v>
                      </c:pt>
                      <c:pt idx="95">
                        <c:v>0.97975703552234295</c:v>
                      </c:pt>
                      <c:pt idx="96">
                        <c:v>0.97820131391894405</c:v>
                      </c:pt>
                      <c:pt idx="97">
                        <c:v>0.97993722087463297</c:v>
                      </c:pt>
                      <c:pt idx="98">
                        <c:v>0.97697697690116203</c:v>
                      </c:pt>
                      <c:pt idx="99">
                        <c:v>0.97678882171468695</c:v>
                      </c:pt>
                      <c:pt idx="100">
                        <c:v>0.97238172704361203</c:v>
                      </c:pt>
                      <c:pt idx="101">
                        <c:v>0.96865840079310095</c:v>
                      </c:pt>
                      <c:pt idx="102">
                        <c:v>0.97330181788009396</c:v>
                      </c:pt>
                      <c:pt idx="103">
                        <c:v>0.97675308125044902</c:v>
                      </c:pt>
                      <c:pt idx="104">
                        <c:v>0.98012706851440301</c:v>
                      </c:pt>
                      <c:pt idx="105">
                        <c:v>0.98226754397659</c:v>
                      </c:pt>
                      <c:pt idx="106">
                        <c:v>0.98131251716352497</c:v>
                      </c:pt>
                      <c:pt idx="107">
                        <c:v>0.98485431523747802</c:v>
                      </c:pt>
                      <c:pt idx="108">
                        <c:v>0.98775422095112597</c:v>
                      </c:pt>
                      <c:pt idx="109">
                        <c:v>0.99065922531676598</c:v>
                      </c:pt>
                      <c:pt idx="110">
                        <c:v>0.99017128363301099</c:v>
                      </c:pt>
                      <c:pt idx="111">
                        <c:v>0.99049082285758705</c:v>
                      </c:pt>
                      <c:pt idx="112">
                        <c:v>0.99059830295407603</c:v>
                      </c:pt>
                      <c:pt idx="113">
                        <c:v>0.99236367626991195</c:v>
                      </c:pt>
                      <c:pt idx="114">
                        <c:v>0.99181158914646295</c:v>
                      </c:pt>
                      <c:pt idx="115">
                        <c:v>0.99291535543110998</c:v>
                      </c:pt>
                      <c:pt idx="116">
                        <c:v>0.99675108945673396</c:v>
                      </c:pt>
                      <c:pt idx="117">
                        <c:v>0.99820673818934302</c:v>
                      </c:pt>
                      <c:pt idx="118">
                        <c:v>0.99708050469388398</c:v>
                      </c:pt>
                      <c:pt idx="119">
                        <c:v>1</c:v>
                      </c:pt>
                      <c:pt idx="120">
                        <c:v>0.996866533178276</c:v>
                      </c:pt>
                      <c:pt idx="121">
                        <c:v>0.99798724150662699</c:v>
                      </c:pt>
                      <c:pt idx="122">
                        <c:v>0.99804665626595801</c:v>
                      </c:pt>
                      <c:pt idx="123">
                        <c:v>0.994529312791673</c:v>
                      </c:pt>
                      <c:pt idx="124">
                        <c:v>0.99301528524517502</c:v>
                      </c:pt>
                      <c:pt idx="125">
                        <c:v>0.99219525371303596</c:v>
                      </c:pt>
                      <c:pt idx="126">
                        <c:v>0.997343732156865</c:v>
                      </c:pt>
                      <c:pt idx="127">
                        <c:v>0.99912756699402705</c:v>
                      </c:pt>
                      <c:pt idx="128">
                        <c:v>0.98944605414682596</c:v>
                      </c:pt>
                      <c:pt idx="129">
                        <c:v>0.99033711077638598</c:v>
                      </c:pt>
                      <c:pt idx="130">
                        <c:v>0.99514069313098896</c:v>
                      </c:pt>
                      <c:pt idx="131">
                        <c:v>0.99049138716657203</c:v>
                      </c:pt>
                      <c:pt idx="132">
                        <c:v>0.98662472222169095</c:v>
                      </c:pt>
                      <c:pt idx="133">
                        <c:v>0.99095635173164598</c:v>
                      </c:pt>
                      <c:pt idx="134">
                        <c:v>0.99228761672223598</c:v>
                      </c:pt>
                      <c:pt idx="135">
                        <c:v>0.99394500690642795</c:v>
                      </c:pt>
                      <c:pt idx="136">
                        <c:v>0.99049601380422303</c:v>
                      </c:pt>
                      <c:pt idx="137">
                        <c:v>0.990351243077633</c:v>
                      </c:pt>
                      <c:pt idx="138">
                        <c:v>0.98799704600703397</c:v>
                      </c:pt>
                      <c:pt idx="139">
                        <c:v>0.98693937680352495</c:v>
                      </c:pt>
                      <c:pt idx="140">
                        <c:v>0.98990360847297298</c:v>
                      </c:pt>
                      <c:pt idx="141">
                        <c:v>0.990120355873786</c:v>
                      </c:pt>
                      <c:pt idx="142">
                        <c:v>0.99006416156261101</c:v>
                      </c:pt>
                      <c:pt idx="143">
                        <c:v>0.98602120059449605</c:v>
                      </c:pt>
                      <c:pt idx="144">
                        <c:v>0.981892192543521</c:v>
                      </c:pt>
                      <c:pt idx="145">
                        <c:v>0.98958005227969004</c:v>
                      </c:pt>
                      <c:pt idx="146">
                        <c:v>0.98838374940478602</c:v>
                      </c:pt>
                      <c:pt idx="147">
                        <c:v>0.98372461781160303</c:v>
                      </c:pt>
                      <c:pt idx="148">
                        <c:v>0.98029702110504502</c:v>
                      </c:pt>
                      <c:pt idx="149">
                        <c:v>0.98057152883253695</c:v>
                      </c:pt>
                      <c:pt idx="150">
                        <c:v>0.983454875379565</c:v>
                      </c:pt>
                      <c:pt idx="151">
                        <c:v>0.98238201814391901</c:v>
                      </c:pt>
                      <c:pt idx="152">
                        <c:v>0.98142392157639102</c:v>
                      </c:pt>
                      <c:pt idx="153">
                        <c:v>0.98250897137105297</c:v>
                      </c:pt>
                      <c:pt idx="154">
                        <c:v>0.98330454433626702</c:v>
                      </c:pt>
                      <c:pt idx="155">
                        <c:v>0.98253760241550803</c:v>
                      </c:pt>
                      <c:pt idx="156">
                        <c:v>0.97649566538224897</c:v>
                      </c:pt>
                      <c:pt idx="157">
                        <c:v>0.97076310170120195</c:v>
                      </c:pt>
                      <c:pt idx="158">
                        <c:v>0.96814336329611905</c:v>
                      </c:pt>
                      <c:pt idx="159">
                        <c:v>0.97096543527827595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1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1.0787434735799764</c:v>
                      </c:pt>
                      <c:pt idx="1">
                        <c:v>1.0833674983202837</c:v>
                      </c:pt>
                      <c:pt idx="2">
                        <c:v>1.0919397387854874</c:v>
                      </c:pt>
                      <c:pt idx="3">
                        <c:v>1.1006021862457149</c:v>
                      </c:pt>
                      <c:pt idx="4">
                        <c:v>1.1008361277866463</c:v>
                      </c:pt>
                      <c:pt idx="5">
                        <c:v>1.101170566075325</c:v>
                      </c:pt>
                      <c:pt idx="6">
                        <c:v>1.1011851874216336</c:v>
                      </c:pt>
                      <c:pt idx="7">
                        <c:v>1.1134342528486538</c:v>
                      </c:pt>
                      <c:pt idx="8">
                        <c:v>1.1214291773545175</c:v>
                      </c:pt>
                      <c:pt idx="9">
                        <c:v>1.1223585909801275</c:v>
                      </c:pt>
                      <c:pt idx="10">
                        <c:v>1.1187620978512087</c:v>
                      </c:pt>
                      <c:pt idx="11">
                        <c:v>1.1236579855413575</c:v>
                      </c:pt>
                      <c:pt idx="12">
                        <c:v>1.1265721689975063</c:v>
                      </c:pt>
                      <c:pt idx="13">
                        <c:v>1.1277146442167125</c:v>
                      </c:pt>
                      <c:pt idx="14">
                        <c:v>1.1232400754370599</c:v>
                      </c:pt>
                      <c:pt idx="15">
                        <c:v>1.1242600682438588</c:v>
                      </c:pt>
                      <c:pt idx="16">
                        <c:v>1.1282404306420875</c:v>
                      </c:pt>
                      <c:pt idx="17">
                        <c:v>1.1341336852778225</c:v>
                      </c:pt>
                      <c:pt idx="18">
                        <c:v>1.1335028580479749</c:v>
                      </c:pt>
                      <c:pt idx="19">
                        <c:v>1.1256529640569388</c:v>
                      </c:pt>
                      <c:pt idx="20">
                        <c:v>1.1225866789453938</c:v>
                      </c:pt>
                      <c:pt idx="21">
                        <c:v>1.1135070264511775</c:v>
                      </c:pt>
                      <c:pt idx="22">
                        <c:v>1.10357942025698</c:v>
                      </c:pt>
                      <c:pt idx="23">
                        <c:v>1.0923705081369313</c:v>
                      </c:pt>
                      <c:pt idx="24">
                        <c:v>1.0686993417837687</c:v>
                      </c:pt>
                      <c:pt idx="25">
                        <c:v>1.0395325180801001</c:v>
                      </c:pt>
                      <c:pt idx="26">
                        <c:v>1.0040591218896964</c:v>
                      </c:pt>
                      <c:pt idx="27">
                        <c:v>0.96845783532070506</c:v>
                      </c:pt>
                      <c:pt idx="28">
                        <c:v>0.9113692379140913</c:v>
                      </c:pt>
                      <c:pt idx="29">
                        <c:v>0.83331747375333753</c:v>
                      </c:pt>
                      <c:pt idx="30">
                        <c:v>0.75288792927730741</c:v>
                      </c:pt>
                      <c:pt idx="31">
                        <c:v>0.67841782117931626</c:v>
                      </c:pt>
                      <c:pt idx="32">
                        <c:v>0.57746284658893243</c:v>
                      </c:pt>
                      <c:pt idx="33">
                        <c:v>0.46184952706256877</c:v>
                      </c:pt>
                      <c:pt idx="34">
                        <c:v>0.35840441913746002</c:v>
                      </c:pt>
                      <c:pt idx="35">
                        <c:v>0.26797016274967378</c:v>
                      </c:pt>
                      <c:pt idx="36">
                        <c:v>0.17847751367985248</c:v>
                      </c:pt>
                      <c:pt idx="37">
                        <c:v>0.12136877969105438</c:v>
                      </c:pt>
                      <c:pt idx="38">
                        <c:v>5.9386238010520377E-2</c:v>
                      </c:pt>
                      <c:pt idx="39">
                        <c:v>2.2745711363789625E-2</c:v>
                      </c:pt>
                      <c:pt idx="40">
                        <c:v>4.5216681259675623E-2</c:v>
                      </c:pt>
                      <c:pt idx="41">
                        <c:v>8.9950747797205508E-2</c:v>
                      </c:pt>
                      <c:pt idx="42">
                        <c:v>0.14138889422186374</c:v>
                      </c:pt>
                      <c:pt idx="43">
                        <c:v>0.21568244595783248</c:v>
                      </c:pt>
                      <c:pt idx="44">
                        <c:v>0.27113004061487872</c:v>
                      </c:pt>
                      <c:pt idx="45">
                        <c:v>0.33866477899950753</c:v>
                      </c:pt>
                      <c:pt idx="46">
                        <c:v>0.41063556194619627</c:v>
                      </c:pt>
                      <c:pt idx="47">
                        <c:v>0.46250147658094126</c:v>
                      </c:pt>
                      <c:pt idx="48">
                        <c:v>0.52548441898932752</c:v>
                      </c:pt>
                      <c:pt idx="49">
                        <c:v>0.58886652454889621</c:v>
                      </c:pt>
                      <c:pt idx="50">
                        <c:v>0.62709873023089624</c:v>
                      </c:pt>
                      <c:pt idx="51">
                        <c:v>0.65828459045902499</c:v>
                      </c:pt>
                      <c:pt idx="52">
                        <c:v>0.690606369809875</c:v>
                      </c:pt>
                      <c:pt idx="53">
                        <c:v>0.71258794215871124</c:v>
                      </c:pt>
                      <c:pt idx="54">
                        <c:v>0.72139477008728004</c:v>
                      </c:pt>
                      <c:pt idx="55">
                        <c:v>0.74622461515204508</c:v>
                      </c:pt>
                      <c:pt idx="56">
                        <c:v>0.75391532327426125</c:v>
                      </c:pt>
                      <c:pt idx="57">
                        <c:v>0.75966684684013752</c:v>
                      </c:pt>
                      <c:pt idx="58">
                        <c:v>0.78086985444097001</c:v>
                      </c:pt>
                      <c:pt idx="59">
                        <c:v>0.79941634570661624</c:v>
                      </c:pt>
                      <c:pt idx="60">
                        <c:v>0.81205560272297994</c:v>
                      </c:pt>
                      <c:pt idx="61">
                        <c:v>0.80776468858401262</c:v>
                      </c:pt>
                      <c:pt idx="62">
                        <c:v>0.80665746593634002</c:v>
                      </c:pt>
                      <c:pt idx="63">
                        <c:v>0.80227586083565261</c:v>
                      </c:pt>
                      <c:pt idx="64">
                        <c:v>0.798007001170845</c:v>
                      </c:pt>
                      <c:pt idx="65">
                        <c:v>0.80804689061836887</c:v>
                      </c:pt>
                      <c:pt idx="66">
                        <c:v>0.81200561572334506</c:v>
                      </c:pt>
                      <c:pt idx="67">
                        <c:v>0.81465101442026877</c:v>
                      </c:pt>
                      <c:pt idx="68">
                        <c:v>0.82921349160562374</c:v>
                      </c:pt>
                      <c:pt idx="69">
                        <c:v>0.84948027333462128</c:v>
                      </c:pt>
                      <c:pt idx="70">
                        <c:v>0.86982786079522634</c:v>
                      </c:pt>
                      <c:pt idx="71">
                        <c:v>0.89430044912750373</c:v>
                      </c:pt>
                      <c:pt idx="72">
                        <c:v>0.9250128987302525</c:v>
                      </c:pt>
                      <c:pt idx="73">
                        <c:v>0.95914799574888376</c:v>
                      </c:pt>
                      <c:pt idx="74">
                        <c:v>0.99293146066890758</c:v>
                      </c:pt>
                      <c:pt idx="75">
                        <c:v>1.0194867361875988</c:v>
                      </c:pt>
                      <c:pt idx="76">
                        <c:v>1.0466495522611137</c:v>
                      </c:pt>
                      <c:pt idx="77">
                        <c:v>1.0734468417793726</c:v>
                      </c:pt>
                      <c:pt idx="78">
                        <c:v>1.0988074792545151</c:v>
                      </c:pt>
                      <c:pt idx="79">
                        <c:v>1.1171170958102974</c:v>
                      </c:pt>
                      <c:pt idx="80">
                        <c:v>1.1287312989871312</c:v>
                      </c:pt>
                      <c:pt idx="81">
                        <c:v>1.1400859074493925</c:v>
                      </c:pt>
                      <c:pt idx="82">
                        <c:v>1.1476502530364812</c:v>
                      </c:pt>
                      <c:pt idx="83">
                        <c:v>1.1635114551702388</c:v>
                      </c:pt>
                      <c:pt idx="84">
                        <c:v>1.1795841893423988</c:v>
                      </c:pt>
                      <c:pt idx="85">
                        <c:v>1.1890869368414401</c:v>
                      </c:pt>
                      <c:pt idx="86">
                        <c:v>1.1935667646049812</c:v>
                      </c:pt>
                      <c:pt idx="87">
                        <c:v>1.2018270029225475</c:v>
                      </c:pt>
                      <c:pt idx="88">
                        <c:v>1.2078933796019151</c:v>
                      </c:pt>
                      <c:pt idx="89">
                        <c:v>1.2108587265148514</c:v>
                      </c:pt>
                      <c:pt idx="90">
                        <c:v>1.2186713563939051</c:v>
                      </c:pt>
                      <c:pt idx="91">
                        <c:v>1.2224871959619339</c:v>
                      </c:pt>
                      <c:pt idx="92">
                        <c:v>1.2241310381125574</c:v>
                      </c:pt>
                      <c:pt idx="93">
                        <c:v>1.22192044606747</c:v>
                      </c:pt>
                      <c:pt idx="94">
                        <c:v>1.2269558443509925</c:v>
                      </c:pt>
                      <c:pt idx="95">
                        <c:v>1.2246962944029287</c:v>
                      </c:pt>
                      <c:pt idx="96">
                        <c:v>1.2227516423986802</c:v>
                      </c:pt>
                      <c:pt idx="97">
                        <c:v>1.2249215260932913</c:v>
                      </c:pt>
                      <c:pt idx="98">
                        <c:v>1.2212212211264526</c:v>
                      </c:pt>
                      <c:pt idx="99">
                        <c:v>1.2209860271433586</c:v>
                      </c:pt>
                      <c:pt idx="100">
                        <c:v>1.215477158804515</c:v>
                      </c:pt>
                      <c:pt idx="101">
                        <c:v>1.2108230009913763</c:v>
                      </c:pt>
                      <c:pt idx="102">
                        <c:v>1.2166272723501175</c:v>
                      </c:pt>
                      <c:pt idx="103">
                        <c:v>1.2209413515630612</c:v>
                      </c:pt>
                      <c:pt idx="104">
                        <c:v>1.2251588356430037</c:v>
                      </c:pt>
                      <c:pt idx="105">
                        <c:v>1.2278344299707376</c:v>
                      </c:pt>
                      <c:pt idx="106">
                        <c:v>1.2266406464544062</c:v>
                      </c:pt>
                      <c:pt idx="107">
                        <c:v>1.2310678940468476</c:v>
                      </c:pt>
                      <c:pt idx="108">
                        <c:v>1.2346927761889075</c:v>
                      </c:pt>
                      <c:pt idx="109">
                        <c:v>1.2383240316459574</c:v>
                      </c:pt>
                      <c:pt idx="110">
                        <c:v>1.2377141045412636</c:v>
                      </c:pt>
                      <c:pt idx="111">
                        <c:v>1.2381135285719838</c:v>
                      </c:pt>
                      <c:pt idx="112">
                        <c:v>1.238247878692595</c:v>
                      </c:pt>
                      <c:pt idx="113">
                        <c:v>1.24045459533739</c:v>
                      </c:pt>
                      <c:pt idx="114">
                        <c:v>1.2397644864330788</c:v>
                      </c:pt>
                      <c:pt idx="115">
                        <c:v>1.2411441942888874</c:v>
                      </c:pt>
                      <c:pt idx="116">
                        <c:v>1.2459388618209175</c:v>
                      </c:pt>
                      <c:pt idx="117">
                        <c:v>1.2477584227366787</c:v>
                      </c:pt>
                      <c:pt idx="118">
                        <c:v>1.2463506308673549</c:v>
                      </c:pt>
                      <c:pt idx="119">
                        <c:v>1.25</c:v>
                      </c:pt>
                      <c:pt idx="120">
                        <c:v>1.2460831664728449</c:v>
                      </c:pt>
                      <c:pt idx="121">
                        <c:v>1.2474840518832837</c:v>
                      </c:pt>
                      <c:pt idx="122">
                        <c:v>1.2475583203324474</c:v>
                      </c:pt>
                      <c:pt idx="123">
                        <c:v>1.2431616409895914</c:v>
                      </c:pt>
                      <c:pt idx="124">
                        <c:v>1.2412691065564687</c:v>
                      </c:pt>
                      <c:pt idx="125">
                        <c:v>1.2402440671412949</c:v>
                      </c:pt>
                      <c:pt idx="126">
                        <c:v>1.2466796651960812</c:v>
                      </c:pt>
                      <c:pt idx="127">
                        <c:v>1.2489094587425338</c:v>
                      </c:pt>
                      <c:pt idx="128">
                        <c:v>1.2368075676835324</c:v>
                      </c:pt>
                      <c:pt idx="129">
                        <c:v>1.2379213884704825</c:v>
                      </c:pt>
                      <c:pt idx="130">
                        <c:v>1.2439258664137363</c:v>
                      </c:pt>
                      <c:pt idx="131">
                        <c:v>1.238114233958215</c:v>
                      </c:pt>
                      <c:pt idx="132">
                        <c:v>1.2332809027771137</c:v>
                      </c:pt>
                      <c:pt idx="133">
                        <c:v>1.2386954396645575</c:v>
                      </c:pt>
                      <c:pt idx="134">
                        <c:v>1.2403595209027949</c:v>
                      </c:pt>
                      <c:pt idx="135">
                        <c:v>1.2424312586330348</c:v>
                      </c:pt>
                      <c:pt idx="136">
                        <c:v>1.2381200172552789</c:v>
                      </c:pt>
                      <c:pt idx="137">
                        <c:v>1.2379390538470412</c:v>
                      </c:pt>
                      <c:pt idx="138">
                        <c:v>1.2349963075087924</c:v>
                      </c:pt>
                      <c:pt idx="139">
                        <c:v>1.2336742210044063</c:v>
                      </c:pt>
                      <c:pt idx="140">
                        <c:v>1.2373795105912162</c:v>
                      </c:pt>
                      <c:pt idx="141">
                        <c:v>1.2376504448422325</c:v>
                      </c:pt>
                      <c:pt idx="142">
                        <c:v>1.2375802019532638</c:v>
                      </c:pt>
                      <c:pt idx="143">
                        <c:v>1.2325265007431201</c:v>
                      </c:pt>
                      <c:pt idx="144">
                        <c:v>1.2273652406794013</c:v>
                      </c:pt>
                      <c:pt idx="145">
                        <c:v>1.2369750653496125</c:v>
                      </c:pt>
                      <c:pt idx="146">
                        <c:v>1.2354796867559825</c:v>
                      </c:pt>
                      <c:pt idx="147">
                        <c:v>1.2296557722645038</c:v>
                      </c:pt>
                      <c:pt idx="148">
                        <c:v>1.2253712763813063</c:v>
                      </c:pt>
                      <c:pt idx="149">
                        <c:v>1.2257144110406712</c:v>
                      </c:pt>
                      <c:pt idx="150">
                        <c:v>1.2293185942244562</c:v>
                      </c:pt>
                      <c:pt idx="151">
                        <c:v>1.2279775226798988</c:v>
                      </c:pt>
                      <c:pt idx="152">
                        <c:v>1.2267799019704888</c:v>
                      </c:pt>
                      <c:pt idx="153">
                        <c:v>1.2281362142138161</c:v>
                      </c:pt>
                      <c:pt idx="154">
                        <c:v>1.2291306804203337</c:v>
                      </c:pt>
                      <c:pt idx="155">
                        <c:v>1.228172003019385</c:v>
                      </c:pt>
                      <c:pt idx="156">
                        <c:v>1.2206195817278112</c:v>
                      </c:pt>
                      <c:pt idx="157">
                        <c:v>1.2134538771265024</c:v>
                      </c:pt>
                      <c:pt idx="158">
                        <c:v>1.2101792041201489</c:v>
                      </c:pt>
                      <c:pt idx="159">
                        <c:v>1.213706794097845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0.64724608414798579</c:v>
                      </c:pt>
                      <c:pt idx="1">
                        <c:v>0.65002049899217029</c:v>
                      </c:pt>
                      <c:pt idx="2">
                        <c:v>0.65516384327129251</c:v>
                      </c:pt>
                      <c:pt idx="3">
                        <c:v>0.66036131174742896</c:v>
                      </c:pt>
                      <c:pt idx="4">
                        <c:v>0.66050167667198778</c:v>
                      </c:pt>
                      <c:pt idx="5">
                        <c:v>0.66070233964519498</c:v>
                      </c:pt>
                      <c:pt idx="6">
                        <c:v>0.6607111124529802</c:v>
                      </c:pt>
                      <c:pt idx="7">
                        <c:v>0.66806055170919221</c:v>
                      </c:pt>
                      <c:pt idx="8">
                        <c:v>0.67285750641271047</c:v>
                      </c:pt>
                      <c:pt idx="9">
                        <c:v>0.67341515458807644</c:v>
                      </c:pt>
                      <c:pt idx="10">
                        <c:v>0.67125725871072528</c:v>
                      </c:pt>
                      <c:pt idx="11">
                        <c:v>0.67419479132481452</c:v>
                      </c:pt>
                      <c:pt idx="12">
                        <c:v>0.67594330139850378</c:v>
                      </c:pt>
                      <c:pt idx="13">
                        <c:v>0.67662878653002756</c:v>
                      </c:pt>
                      <c:pt idx="14">
                        <c:v>0.67394404526223606</c:v>
                      </c:pt>
                      <c:pt idx="15">
                        <c:v>0.67455604094631527</c:v>
                      </c:pt>
                      <c:pt idx="16">
                        <c:v>0.67694425838525252</c:v>
                      </c:pt>
                      <c:pt idx="17">
                        <c:v>0.68048021116669344</c:v>
                      </c:pt>
                      <c:pt idx="18">
                        <c:v>0.68010171482878501</c:v>
                      </c:pt>
                      <c:pt idx="19">
                        <c:v>0.6753917784341632</c:v>
                      </c:pt>
                      <c:pt idx="20">
                        <c:v>0.67355200736723631</c:v>
                      </c:pt>
                      <c:pt idx="21">
                        <c:v>0.66810421587070645</c:v>
                      </c:pt>
                      <c:pt idx="22">
                        <c:v>0.66214765215418803</c:v>
                      </c:pt>
                      <c:pt idx="23">
                        <c:v>0.6554223048821588</c:v>
                      </c:pt>
                      <c:pt idx="24">
                        <c:v>0.64121960507026121</c:v>
                      </c:pt>
                      <c:pt idx="25">
                        <c:v>0.62371951084805999</c:v>
                      </c:pt>
                      <c:pt idx="26">
                        <c:v>0.60243547313381773</c:v>
                      </c:pt>
                      <c:pt idx="27">
                        <c:v>0.58107470119242299</c:v>
                      </c:pt>
                      <c:pt idx="28">
                        <c:v>0.54682154274845474</c:v>
                      </c:pt>
                      <c:pt idx="29">
                        <c:v>0.49999048425200249</c:v>
                      </c:pt>
                      <c:pt idx="30">
                        <c:v>0.45173275756638448</c:v>
                      </c:pt>
                      <c:pt idx="31">
                        <c:v>0.40705069270758976</c:v>
                      </c:pt>
                      <c:pt idx="32">
                        <c:v>0.34647770795335947</c:v>
                      </c:pt>
                      <c:pt idx="33">
                        <c:v>0.27710971623754121</c:v>
                      </c:pt>
                      <c:pt idx="34">
                        <c:v>0.21504265148247603</c:v>
                      </c:pt>
                      <c:pt idx="35">
                        <c:v>0.16078209764980425</c:v>
                      </c:pt>
                      <c:pt idx="36">
                        <c:v>0.10708650820791149</c:v>
                      </c:pt>
                      <c:pt idx="37">
                        <c:v>7.282126781463262E-2</c:v>
                      </c:pt>
                      <c:pt idx="38">
                        <c:v>3.5631742806312226E-2</c:v>
                      </c:pt>
                      <c:pt idx="39">
                        <c:v>1.3647426818273774E-2</c:v>
                      </c:pt>
                      <c:pt idx="40">
                        <c:v>2.7130008755805374E-2</c:v>
                      </c:pt>
                      <c:pt idx="41">
                        <c:v>5.3970448678323305E-2</c:v>
                      </c:pt>
                      <c:pt idx="42">
                        <c:v>8.4833336533118253E-2</c:v>
                      </c:pt>
                      <c:pt idx="43">
                        <c:v>0.12940946757469951</c:v>
                      </c:pt>
                      <c:pt idx="44">
                        <c:v>0.16267802436892725</c:v>
                      </c:pt>
                      <c:pt idx="45">
                        <c:v>0.2031988673997045</c:v>
                      </c:pt>
                      <c:pt idx="46">
                        <c:v>0.24638133716771776</c:v>
                      </c:pt>
                      <c:pt idx="47">
                        <c:v>0.27750088594856476</c:v>
                      </c:pt>
                      <c:pt idx="48">
                        <c:v>0.31529065139359647</c:v>
                      </c:pt>
                      <c:pt idx="49">
                        <c:v>0.35331991472933777</c:v>
                      </c:pt>
                      <c:pt idx="50">
                        <c:v>0.37625923813853779</c:v>
                      </c:pt>
                      <c:pt idx="51">
                        <c:v>0.39497075427541495</c:v>
                      </c:pt>
                      <c:pt idx="52">
                        <c:v>0.41436382188592497</c:v>
                      </c:pt>
                      <c:pt idx="53">
                        <c:v>0.42755276529522679</c:v>
                      </c:pt>
                      <c:pt idx="54">
                        <c:v>0.43283686205236799</c:v>
                      </c:pt>
                      <c:pt idx="55">
                        <c:v>0.447734769091227</c:v>
                      </c:pt>
                      <c:pt idx="56">
                        <c:v>0.45234919396455675</c:v>
                      </c:pt>
                      <c:pt idx="57">
                        <c:v>0.45580010810408256</c:v>
                      </c:pt>
                      <c:pt idx="58">
                        <c:v>0.46852191266458204</c:v>
                      </c:pt>
                      <c:pt idx="59">
                        <c:v>0.47964980742396979</c:v>
                      </c:pt>
                      <c:pt idx="60">
                        <c:v>0.487233361633788</c:v>
                      </c:pt>
                      <c:pt idx="61">
                        <c:v>0.48465881315040754</c:v>
                      </c:pt>
                      <c:pt idx="62">
                        <c:v>0.48399447956180397</c:v>
                      </c:pt>
                      <c:pt idx="63">
                        <c:v>0.48136551650139153</c:v>
                      </c:pt>
                      <c:pt idx="64">
                        <c:v>0.47880420070250695</c:v>
                      </c:pt>
                      <c:pt idx="65">
                        <c:v>0.48482813437102129</c:v>
                      </c:pt>
                      <c:pt idx="66">
                        <c:v>0.48720336943400699</c:v>
                      </c:pt>
                      <c:pt idx="67">
                        <c:v>0.48879060865216123</c:v>
                      </c:pt>
                      <c:pt idx="68">
                        <c:v>0.49752809496337425</c:v>
                      </c:pt>
                      <c:pt idx="69">
                        <c:v>0.50968816400077277</c:v>
                      </c:pt>
                      <c:pt idx="70">
                        <c:v>0.52189671647713576</c:v>
                      </c:pt>
                      <c:pt idx="71">
                        <c:v>0.53658026947650228</c:v>
                      </c:pt>
                      <c:pt idx="72">
                        <c:v>0.5550077392381515</c:v>
                      </c:pt>
                      <c:pt idx="73">
                        <c:v>0.57548879744933035</c:v>
                      </c:pt>
                      <c:pt idx="74">
                        <c:v>0.59575887640134451</c:v>
                      </c:pt>
                      <c:pt idx="75">
                        <c:v>0.61169204171255931</c:v>
                      </c:pt>
                      <c:pt idx="76">
                        <c:v>0.62798973135666825</c:v>
                      </c:pt>
                      <c:pt idx="77">
                        <c:v>0.64406810506762346</c:v>
                      </c:pt>
                      <c:pt idx="78">
                        <c:v>0.65928448755270896</c:v>
                      </c:pt>
                      <c:pt idx="79">
                        <c:v>0.67027025748617852</c:v>
                      </c:pt>
                      <c:pt idx="80">
                        <c:v>0.67723877939227872</c:v>
                      </c:pt>
                      <c:pt idx="81">
                        <c:v>0.68405154446963556</c:v>
                      </c:pt>
                      <c:pt idx="82">
                        <c:v>0.68859015182188876</c:v>
                      </c:pt>
                      <c:pt idx="83">
                        <c:v>0.69810687310214325</c:v>
                      </c:pt>
                      <c:pt idx="84">
                        <c:v>0.70775051360543928</c:v>
                      </c:pt>
                      <c:pt idx="85">
                        <c:v>0.71345216210486395</c:v>
                      </c:pt>
                      <c:pt idx="86">
                        <c:v>0.7161400587629887</c:v>
                      </c:pt>
                      <c:pt idx="87">
                        <c:v>0.72109620175352851</c:v>
                      </c:pt>
                      <c:pt idx="88">
                        <c:v>0.72473602776114898</c:v>
                      </c:pt>
                      <c:pt idx="89">
                        <c:v>0.72651523590891076</c:v>
                      </c:pt>
                      <c:pt idx="90">
                        <c:v>0.731202813836343</c:v>
                      </c:pt>
                      <c:pt idx="91">
                        <c:v>0.73349231757716027</c:v>
                      </c:pt>
                      <c:pt idx="92">
                        <c:v>0.73447862286753451</c:v>
                      </c:pt>
                      <c:pt idx="93">
                        <c:v>0.73315226764048202</c:v>
                      </c:pt>
                      <c:pt idx="94">
                        <c:v>0.73617350661059544</c:v>
                      </c:pt>
                      <c:pt idx="95">
                        <c:v>0.73481777664175718</c:v>
                      </c:pt>
                      <c:pt idx="96">
                        <c:v>0.73365098543920804</c:v>
                      </c:pt>
                      <c:pt idx="97">
                        <c:v>0.73495291565597476</c:v>
                      </c:pt>
                      <c:pt idx="98">
                        <c:v>0.73273273267587147</c:v>
                      </c:pt>
                      <c:pt idx="99">
                        <c:v>0.73259161628601521</c:v>
                      </c:pt>
                      <c:pt idx="100">
                        <c:v>0.72928629528270905</c:v>
                      </c:pt>
                      <c:pt idx="101">
                        <c:v>0.72649380059482571</c:v>
                      </c:pt>
                      <c:pt idx="102">
                        <c:v>0.72997636341007044</c:v>
                      </c:pt>
                      <c:pt idx="103">
                        <c:v>0.73256481093783676</c:v>
                      </c:pt>
                      <c:pt idx="104">
                        <c:v>0.73509530138580226</c:v>
                      </c:pt>
                      <c:pt idx="105">
                        <c:v>0.73670065798244244</c:v>
                      </c:pt>
                      <c:pt idx="106">
                        <c:v>0.73598438787264375</c:v>
                      </c:pt>
                      <c:pt idx="107">
                        <c:v>0.73864073642810846</c:v>
                      </c:pt>
                      <c:pt idx="108">
                        <c:v>0.74081566571334445</c:v>
                      </c:pt>
                      <c:pt idx="109">
                        <c:v>0.74299441898757446</c:v>
                      </c:pt>
                      <c:pt idx="110">
                        <c:v>0.74262846272475824</c:v>
                      </c:pt>
                      <c:pt idx="111">
                        <c:v>0.74286811714319034</c:v>
                      </c:pt>
                      <c:pt idx="112">
                        <c:v>0.74294872721555705</c:v>
                      </c:pt>
                      <c:pt idx="113">
                        <c:v>0.74427275720243391</c:v>
                      </c:pt>
                      <c:pt idx="114">
                        <c:v>0.74385869185984721</c:v>
                      </c:pt>
                      <c:pt idx="115">
                        <c:v>0.74468651657333251</c:v>
                      </c:pt>
                      <c:pt idx="116">
                        <c:v>0.74756331709255042</c:v>
                      </c:pt>
                      <c:pt idx="117">
                        <c:v>0.74865505364200724</c:v>
                      </c:pt>
                      <c:pt idx="118">
                        <c:v>0.74781037852041299</c:v>
                      </c:pt>
                      <c:pt idx="119">
                        <c:v>0.75</c:v>
                      </c:pt>
                      <c:pt idx="120">
                        <c:v>0.747649899883707</c:v>
                      </c:pt>
                      <c:pt idx="121">
                        <c:v>0.74849043112997027</c:v>
                      </c:pt>
                      <c:pt idx="122">
                        <c:v>0.74853499219946851</c:v>
                      </c:pt>
                      <c:pt idx="123">
                        <c:v>0.74589698459375475</c:v>
                      </c:pt>
                      <c:pt idx="124">
                        <c:v>0.74476146393388132</c:v>
                      </c:pt>
                      <c:pt idx="125">
                        <c:v>0.74414644028477694</c:v>
                      </c:pt>
                      <c:pt idx="126">
                        <c:v>0.74800779911764881</c:v>
                      </c:pt>
                      <c:pt idx="127">
                        <c:v>0.74934567524552032</c:v>
                      </c:pt>
                      <c:pt idx="128">
                        <c:v>0.74208454061011953</c:v>
                      </c:pt>
                      <c:pt idx="129">
                        <c:v>0.74275283308228945</c:v>
                      </c:pt>
                      <c:pt idx="130">
                        <c:v>0.74635551984824167</c:v>
                      </c:pt>
                      <c:pt idx="131">
                        <c:v>0.742868540374929</c:v>
                      </c:pt>
                      <c:pt idx="132">
                        <c:v>0.73996854166626824</c:v>
                      </c:pt>
                      <c:pt idx="133">
                        <c:v>0.74321726379873443</c:v>
                      </c:pt>
                      <c:pt idx="134">
                        <c:v>0.74421571254167695</c:v>
                      </c:pt>
                      <c:pt idx="135">
                        <c:v>0.74545875517982096</c:v>
                      </c:pt>
                      <c:pt idx="136">
                        <c:v>0.7428720103531673</c:v>
                      </c:pt>
                      <c:pt idx="137">
                        <c:v>0.74276343230822472</c:v>
                      </c:pt>
                      <c:pt idx="138">
                        <c:v>0.74099778450527554</c:v>
                      </c:pt>
                      <c:pt idx="139">
                        <c:v>0.74020453260264374</c:v>
                      </c:pt>
                      <c:pt idx="140">
                        <c:v>0.74242770635472977</c:v>
                      </c:pt>
                      <c:pt idx="141">
                        <c:v>0.74259026690533947</c:v>
                      </c:pt>
                      <c:pt idx="142">
                        <c:v>0.74254812117195823</c:v>
                      </c:pt>
                      <c:pt idx="143">
                        <c:v>0.73951590044587201</c:v>
                      </c:pt>
                      <c:pt idx="144">
                        <c:v>0.73641914440764078</c:v>
                      </c:pt>
                      <c:pt idx="145">
                        <c:v>0.74218503920976753</c:v>
                      </c:pt>
                      <c:pt idx="146">
                        <c:v>0.74128781205358951</c:v>
                      </c:pt>
                      <c:pt idx="147">
                        <c:v>0.73779346335870222</c:v>
                      </c:pt>
                      <c:pt idx="148">
                        <c:v>0.73522276582878376</c:v>
                      </c:pt>
                      <c:pt idx="149">
                        <c:v>0.73542864662440266</c:v>
                      </c:pt>
                      <c:pt idx="150">
                        <c:v>0.73759115653467378</c:v>
                      </c:pt>
                      <c:pt idx="151">
                        <c:v>0.73678651360793923</c:v>
                      </c:pt>
                      <c:pt idx="152">
                        <c:v>0.73606794118229324</c:v>
                      </c:pt>
                      <c:pt idx="153">
                        <c:v>0.7368817285282897</c:v>
                      </c:pt>
                      <c:pt idx="154">
                        <c:v>0.73747840825220023</c:v>
                      </c:pt>
                      <c:pt idx="155">
                        <c:v>0.73690320181163105</c:v>
                      </c:pt>
                      <c:pt idx="156">
                        <c:v>0.73237174903668678</c:v>
                      </c:pt>
                      <c:pt idx="157">
                        <c:v>0.72807232627590146</c:v>
                      </c:pt>
                      <c:pt idx="158">
                        <c:v>0.72610752247208932</c:v>
                      </c:pt>
                      <c:pt idx="159">
                        <c:v>0.7282240764587069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1.0787434735799764</c:v>
                </c:pt>
                <c:pt idx="1">
                  <c:v>1.0833674983202837</c:v>
                </c:pt>
                <c:pt idx="2">
                  <c:v>1.0919397387854874</c:v>
                </c:pt>
                <c:pt idx="3">
                  <c:v>1.1006021862457149</c:v>
                </c:pt>
                <c:pt idx="4">
                  <c:v>1.1008361277866463</c:v>
                </c:pt>
                <c:pt idx="5">
                  <c:v>1.101170566075325</c:v>
                </c:pt>
                <c:pt idx="6">
                  <c:v>1.1011851874216336</c:v>
                </c:pt>
                <c:pt idx="7">
                  <c:v>1.1134342528486538</c:v>
                </c:pt>
                <c:pt idx="8">
                  <c:v>1.1214291773545175</c:v>
                </c:pt>
                <c:pt idx="9">
                  <c:v>1.1223585909801275</c:v>
                </c:pt>
                <c:pt idx="10">
                  <c:v>1.1187620978512087</c:v>
                </c:pt>
                <c:pt idx="11">
                  <c:v>1.1236579855413575</c:v>
                </c:pt>
                <c:pt idx="12">
                  <c:v>1.1265721689975063</c:v>
                </c:pt>
                <c:pt idx="13">
                  <c:v>1.1277146442167125</c:v>
                </c:pt>
                <c:pt idx="14">
                  <c:v>1.1232400754370599</c:v>
                </c:pt>
                <c:pt idx="15">
                  <c:v>1.1242600682438588</c:v>
                </c:pt>
                <c:pt idx="16">
                  <c:v>1.1282404306420875</c:v>
                </c:pt>
                <c:pt idx="17">
                  <c:v>1.1341336852778225</c:v>
                </c:pt>
                <c:pt idx="18">
                  <c:v>1.1335028580479749</c:v>
                </c:pt>
                <c:pt idx="19">
                  <c:v>1.1256529640569388</c:v>
                </c:pt>
                <c:pt idx="20">
                  <c:v>1.1225866789453938</c:v>
                </c:pt>
                <c:pt idx="21">
                  <c:v>1.1135070264511775</c:v>
                </c:pt>
                <c:pt idx="22">
                  <c:v>1.10357942025698</c:v>
                </c:pt>
                <c:pt idx="23">
                  <c:v>1.0923705081369313</c:v>
                </c:pt>
                <c:pt idx="24">
                  <c:v>1.0686993417837687</c:v>
                </c:pt>
                <c:pt idx="25">
                  <c:v>1.0395325180801001</c:v>
                </c:pt>
                <c:pt idx="26">
                  <c:v>1.0040591218896964</c:v>
                </c:pt>
                <c:pt idx="27">
                  <c:v>0.96845783532070506</c:v>
                </c:pt>
                <c:pt idx="28">
                  <c:v>0.9113692379140913</c:v>
                </c:pt>
                <c:pt idx="29">
                  <c:v>0.83331747375333753</c:v>
                </c:pt>
                <c:pt idx="30">
                  <c:v>0.75288792927730741</c:v>
                </c:pt>
                <c:pt idx="31">
                  <c:v>0.67841782117931626</c:v>
                </c:pt>
                <c:pt idx="32">
                  <c:v>0.57746284658893243</c:v>
                </c:pt>
                <c:pt idx="33">
                  <c:v>0.46184952706256877</c:v>
                </c:pt>
                <c:pt idx="34">
                  <c:v>0.35840441913746002</c:v>
                </c:pt>
                <c:pt idx="35">
                  <c:v>0.26797016274967378</c:v>
                </c:pt>
                <c:pt idx="36">
                  <c:v>0.17847751367985248</c:v>
                </c:pt>
                <c:pt idx="37">
                  <c:v>0.12136877969105438</c:v>
                </c:pt>
                <c:pt idx="38">
                  <c:v>5.9386238010520377E-2</c:v>
                </c:pt>
                <c:pt idx="39">
                  <c:v>2.2745711363789625E-2</c:v>
                </c:pt>
                <c:pt idx="40">
                  <c:v>4.5216681259675623E-2</c:v>
                </c:pt>
                <c:pt idx="41">
                  <c:v>8.9950747797205508E-2</c:v>
                </c:pt>
                <c:pt idx="42">
                  <c:v>0.14138889422186374</c:v>
                </c:pt>
                <c:pt idx="43">
                  <c:v>0.21568244595783248</c:v>
                </c:pt>
                <c:pt idx="44">
                  <c:v>0.27113004061487872</c:v>
                </c:pt>
                <c:pt idx="45">
                  <c:v>0.33866477899950753</c:v>
                </c:pt>
                <c:pt idx="46">
                  <c:v>0.41063556194619627</c:v>
                </c:pt>
                <c:pt idx="47">
                  <c:v>0.46250147658094126</c:v>
                </c:pt>
                <c:pt idx="48">
                  <c:v>0.52548441898932752</c:v>
                </c:pt>
                <c:pt idx="49">
                  <c:v>0.58886652454889621</c:v>
                </c:pt>
                <c:pt idx="50">
                  <c:v>0.62709873023089624</c:v>
                </c:pt>
                <c:pt idx="51">
                  <c:v>0.65828459045902499</c:v>
                </c:pt>
                <c:pt idx="52">
                  <c:v>0.690606369809875</c:v>
                </c:pt>
                <c:pt idx="53">
                  <c:v>0.71258794215871124</c:v>
                </c:pt>
                <c:pt idx="54">
                  <c:v>0.72139477008728004</c:v>
                </c:pt>
                <c:pt idx="55">
                  <c:v>0.74622461515204508</c:v>
                </c:pt>
                <c:pt idx="56">
                  <c:v>0.75391532327426125</c:v>
                </c:pt>
                <c:pt idx="57">
                  <c:v>0.75966684684013752</c:v>
                </c:pt>
                <c:pt idx="58">
                  <c:v>0.78086985444097001</c:v>
                </c:pt>
                <c:pt idx="59">
                  <c:v>0.79941634570661624</c:v>
                </c:pt>
                <c:pt idx="60">
                  <c:v>0.81205560272297994</c:v>
                </c:pt>
                <c:pt idx="61">
                  <c:v>0.80776468858401262</c:v>
                </c:pt>
                <c:pt idx="62">
                  <c:v>0.80665746593634002</c:v>
                </c:pt>
                <c:pt idx="63">
                  <c:v>0.80227586083565261</c:v>
                </c:pt>
                <c:pt idx="64">
                  <c:v>0.798007001170845</c:v>
                </c:pt>
                <c:pt idx="65">
                  <c:v>0.80804689061836887</c:v>
                </c:pt>
                <c:pt idx="66">
                  <c:v>0.81200561572334506</c:v>
                </c:pt>
                <c:pt idx="67">
                  <c:v>0.81465101442026877</c:v>
                </c:pt>
                <c:pt idx="68">
                  <c:v>0.82921349160562374</c:v>
                </c:pt>
                <c:pt idx="69">
                  <c:v>0.84948027333462128</c:v>
                </c:pt>
                <c:pt idx="70">
                  <c:v>0.86982786079522634</c:v>
                </c:pt>
                <c:pt idx="71">
                  <c:v>0.89430044912750373</c:v>
                </c:pt>
                <c:pt idx="72">
                  <c:v>0.9250128987302525</c:v>
                </c:pt>
                <c:pt idx="73">
                  <c:v>0.95914799574888376</c:v>
                </c:pt>
                <c:pt idx="74">
                  <c:v>0.99293146066890758</c:v>
                </c:pt>
                <c:pt idx="75">
                  <c:v>1.0194867361875988</c:v>
                </c:pt>
                <c:pt idx="76">
                  <c:v>1.0466495522611137</c:v>
                </c:pt>
                <c:pt idx="77">
                  <c:v>1.0734468417793726</c:v>
                </c:pt>
                <c:pt idx="78">
                  <c:v>1.0988074792545151</c:v>
                </c:pt>
                <c:pt idx="79">
                  <c:v>1.1171170958102974</c:v>
                </c:pt>
                <c:pt idx="80">
                  <c:v>1.1287312989871312</c:v>
                </c:pt>
                <c:pt idx="81">
                  <c:v>1.1400859074493925</c:v>
                </c:pt>
                <c:pt idx="82">
                  <c:v>1.1476502530364812</c:v>
                </c:pt>
                <c:pt idx="83">
                  <c:v>1.1635114551702388</c:v>
                </c:pt>
                <c:pt idx="84">
                  <c:v>1.1795841893423988</c:v>
                </c:pt>
                <c:pt idx="85">
                  <c:v>1.1890869368414401</c:v>
                </c:pt>
                <c:pt idx="86">
                  <c:v>1.1935667646049812</c:v>
                </c:pt>
                <c:pt idx="87">
                  <c:v>1.2018270029225475</c:v>
                </c:pt>
                <c:pt idx="88">
                  <c:v>1.2078933796019151</c:v>
                </c:pt>
                <c:pt idx="89">
                  <c:v>1.2108587265148514</c:v>
                </c:pt>
                <c:pt idx="90">
                  <c:v>1.2186713563939051</c:v>
                </c:pt>
                <c:pt idx="91">
                  <c:v>1.2224871959619339</c:v>
                </c:pt>
                <c:pt idx="92">
                  <c:v>1.2241310381125574</c:v>
                </c:pt>
                <c:pt idx="93">
                  <c:v>1.22192044606747</c:v>
                </c:pt>
                <c:pt idx="94">
                  <c:v>1.2269558443509925</c:v>
                </c:pt>
                <c:pt idx="95">
                  <c:v>1.2246962944029287</c:v>
                </c:pt>
                <c:pt idx="96">
                  <c:v>1.2227516423986802</c:v>
                </c:pt>
                <c:pt idx="97">
                  <c:v>1.2249215260932913</c:v>
                </c:pt>
                <c:pt idx="98">
                  <c:v>1.2212212211264526</c:v>
                </c:pt>
                <c:pt idx="99">
                  <c:v>1.2209860271433586</c:v>
                </c:pt>
                <c:pt idx="100">
                  <c:v>1.215477158804515</c:v>
                </c:pt>
                <c:pt idx="101">
                  <c:v>1.2108230009913763</c:v>
                </c:pt>
                <c:pt idx="102">
                  <c:v>1.2166272723501175</c:v>
                </c:pt>
                <c:pt idx="103">
                  <c:v>1.2209413515630612</c:v>
                </c:pt>
                <c:pt idx="104">
                  <c:v>1.2251588356430037</c:v>
                </c:pt>
                <c:pt idx="105">
                  <c:v>1.2278344299707376</c:v>
                </c:pt>
                <c:pt idx="106">
                  <c:v>1.2266406464544062</c:v>
                </c:pt>
                <c:pt idx="107">
                  <c:v>1.2310678940468476</c:v>
                </c:pt>
                <c:pt idx="108">
                  <c:v>1.2346927761889075</c:v>
                </c:pt>
                <c:pt idx="109">
                  <c:v>1.2383240316459574</c:v>
                </c:pt>
                <c:pt idx="110">
                  <c:v>1.2377141045412636</c:v>
                </c:pt>
                <c:pt idx="111">
                  <c:v>1.2381135285719838</c:v>
                </c:pt>
                <c:pt idx="112">
                  <c:v>1.238247878692595</c:v>
                </c:pt>
                <c:pt idx="113">
                  <c:v>1.24045459533739</c:v>
                </c:pt>
                <c:pt idx="114">
                  <c:v>1.2397644864330788</c:v>
                </c:pt>
                <c:pt idx="115">
                  <c:v>1.2411441942888874</c:v>
                </c:pt>
                <c:pt idx="116">
                  <c:v>1.2459388618209175</c:v>
                </c:pt>
                <c:pt idx="117">
                  <c:v>1.2477584227366787</c:v>
                </c:pt>
                <c:pt idx="118">
                  <c:v>1.2463506308673549</c:v>
                </c:pt>
                <c:pt idx="119">
                  <c:v>1.25</c:v>
                </c:pt>
                <c:pt idx="120">
                  <c:v>1.2460831664728449</c:v>
                </c:pt>
                <c:pt idx="121">
                  <c:v>1.2474840518832837</c:v>
                </c:pt>
                <c:pt idx="122">
                  <c:v>1.2475583203324474</c:v>
                </c:pt>
                <c:pt idx="123">
                  <c:v>1.2431616409895914</c:v>
                </c:pt>
                <c:pt idx="124">
                  <c:v>1.2412691065564687</c:v>
                </c:pt>
                <c:pt idx="125">
                  <c:v>1.2402440671412949</c:v>
                </c:pt>
                <c:pt idx="126">
                  <c:v>1.2466796651960812</c:v>
                </c:pt>
                <c:pt idx="127">
                  <c:v>1.2489094587425338</c:v>
                </c:pt>
                <c:pt idx="128">
                  <c:v>1.2368075676835324</c:v>
                </c:pt>
                <c:pt idx="129">
                  <c:v>1.2379213884704825</c:v>
                </c:pt>
                <c:pt idx="130">
                  <c:v>1.2439258664137363</c:v>
                </c:pt>
                <c:pt idx="131">
                  <c:v>1.238114233958215</c:v>
                </c:pt>
                <c:pt idx="132">
                  <c:v>1.2332809027771137</c:v>
                </c:pt>
                <c:pt idx="133">
                  <c:v>1.2386954396645575</c:v>
                </c:pt>
                <c:pt idx="134">
                  <c:v>1.2403595209027949</c:v>
                </c:pt>
                <c:pt idx="135">
                  <c:v>1.2424312586330348</c:v>
                </c:pt>
                <c:pt idx="136">
                  <c:v>1.2381200172552789</c:v>
                </c:pt>
                <c:pt idx="137">
                  <c:v>1.2379390538470412</c:v>
                </c:pt>
                <c:pt idx="138">
                  <c:v>1.2349963075087924</c:v>
                </c:pt>
                <c:pt idx="139">
                  <c:v>1.2336742210044063</c:v>
                </c:pt>
                <c:pt idx="140">
                  <c:v>1.2373795105912162</c:v>
                </c:pt>
                <c:pt idx="141">
                  <c:v>1.2376504448422325</c:v>
                </c:pt>
                <c:pt idx="142">
                  <c:v>1.2375802019532638</c:v>
                </c:pt>
                <c:pt idx="143">
                  <c:v>1.2325265007431201</c:v>
                </c:pt>
                <c:pt idx="144">
                  <c:v>1.2273652406794013</c:v>
                </c:pt>
                <c:pt idx="145">
                  <c:v>1.2369750653496125</c:v>
                </c:pt>
                <c:pt idx="146">
                  <c:v>1.2354796867559825</c:v>
                </c:pt>
                <c:pt idx="147">
                  <c:v>1.2296557722645038</c:v>
                </c:pt>
                <c:pt idx="148">
                  <c:v>1.2253712763813063</c:v>
                </c:pt>
                <c:pt idx="149">
                  <c:v>1.2257144110406712</c:v>
                </c:pt>
                <c:pt idx="150">
                  <c:v>1.2293185942244562</c:v>
                </c:pt>
                <c:pt idx="151">
                  <c:v>1.2279775226798988</c:v>
                </c:pt>
                <c:pt idx="152">
                  <c:v>1.2267799019704888</c:v>
                </c:pt>
                <c:pt idx="153">
                  <c:v>1.2281362142138161</c:v>
                </c:pt>
                <c:pt idx="154">
                  <c:v>1.2291306804203337</c:v>
                </c:pt>
                <c:pt idx="155">
                  <c:v>1.228172003019385</c:v>
                </c:pt>
                <c:pt idx="156">
                  <c:v>1.2206195817278112</c:v>
                </c:pt>
                <c:pt idx="157">
                  <c:v>1.2134538771265024</c:v>
                </c:pt>
                <c:pt idx="158">
                  <c:v>1.2101792041201489</c:v>
                </c:pt>
                <c:pt idx="159">
                  <c:v>1.213706794097845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0.64724608414798579</c:v>
                </c:pt>
                <c:pt idx="1">
                  <c:v>0.65002049899217029</c:v>
                </c:pt>
                <c:pt idx="2">
                  <c:v>0.65516384327129251</c:v>
                </c:pt>
                <c:pt idx="3">
                  <c:v>0.66036131174742896</c:v>
                </c:pt>
                <c:pt idx="4">
                  <c:v>0.66050167667198778</c:v>
                </c:pt>
                <c:pt idx="5">
                  <c:v>0.66070233964519498</c:v>
                </c:pt>
                <c:pt idx="6">
                  <c:v>0.6607111124529802</c:v>
                </c:pt>
                <c:pt idx="7">
                  <c:v>0.66806055170919221</c:v>
                </c:pt>
                <c:pt idx="8">
                  <c:v>0.67285750641271047</c:v>
                </c:pt>
                <c:pt idx="9">
                  <c:v>0.67341515458807644</c:v>
                </c:pt>
                <c:pt idx="10">
                  <c:v>0.67125725871072528</c:v>
                </c:pt>
                <c:pt idx="11">
                  <c:v>0.67419479132481452</c:v>
                </c:pt>
                <c:pt idx="12">
                  <c:v>0.67594330139850378</c:v>
                </c:pt>
                <c:pt idx="13">
                  <c:v>0.67662878653002756</c:v>
                </c:pt>
                <c:pt idx="14">
                  <c:v>0.67394404526223606</c:v>
                </c:pt>
                <c:pt idx="15">
                  <c:v>0.67455604094631527</c:v>
                </c:pt>
                <c:pt idx="16">
                  <c:v>0.67694425838525252</c:v>
                </c:pt>
                <c:pt idx="17">
                  <c:v>0.68048021116669344</c:v>
                </c:pt>
                <c:pt idx="18">
                  <c:v>0.68010171482878501</c:v>
                </c:pt>
                <c:pt idx="19">
                  <c:v>0.6753917784341632</c:v>
                </c:pt>
                <c:pt idx="20">
                  <c:v>0.67355200736723631</c:v>
                </c:pt>
                <c:pt idx="21">
                  <c:v>0.66810421587070645</c:v>
                </c:pt>
                <c:pt idx="22">
                  <c:v>0.66214765215418803</c:v>
                </c:pt>
                <c:pt idx="23">
                  <c:v>0.6554223048821588</c:v>
                </c:pt>
                <c:pt idx="24">
                  <c:v>0.64121960507026121</c:v>
                </c:pt>
                <c:pt idx="25">
                  <c:v>0.62371951084805999</c:v>
                </c:pt>
                <c:pt idx="26">
                  <c:v>0.60243547313381773</c:v>
                </c:pt>
                <c:pt idx="27">
                  <c:v>0.58107470119242299</c:v>
                </c:pt>
                <c:pt idx="28">
                  <c:v>0.54682154274845474</c:v>
                </c:pt>
                <c:pt idx="29">
                  <c:v>0.49999048425200249</c:v>
                </c:pt>
                <c:pt idx="30">
                  <c:v>0.45173275756638448</c:v>
                </c:pt>
                <c:pt idx="31">
                  <c:v>0.40705069270758976</c:v>
                </c:pt>
                <c:pt idx="32">
                  <c:v>0.34647770795335947</c:v>
                </c:pt>
                <c:pt idx="33">
                  <c:v>0.27710971623754121</c:v>
                </c:pt>
                <c:pt idx="34">
                  <c:v>0.21504265148247603</c:v>
                </c:pt>
                <c:pt idx="35">
                  <c:v>0.16078209764980425</c:v>
                </c:pt>
                <c:pt idx="36">
                  <c:v>0.10708650820791149</c:v>
                </c:pt>
                <c:pt idx="37">
                  <c:v>7.282126781463262E-2</c:v>
                </c:pt>
                <c:pt idx="38">
                  <c:v>3.5631742806312226E-2</c:v>
                </c:pt>
                <c:pt idx="39">
                  <c:v>1.3647426818273774E-2</c:v>
                </c:pt>
                <c:pt idx="40">
                  <c:v>2.7130008755805374E-2</c:v>
                </c:pt>
                <c:pt idx="41">
                  <c:v>5.3970448678323305E-2</c:v>
                </c:pt>
                <c:pt idx="42">
                  <c:v>8.4833336533118253E-2</c:v>
                </c:pt>
                <c:pt idx="43">
                  <c:v>0.12940946757469951</c:v>
                </c:pt>
                <c:pt idx="44">
                  <c:v>0.16267802436892725</c:v>
                </c:pt>
                <c:pt idx="45">
                  <c:v>0.2031988673997045</c:v>
                </c:pt>
                <c:pt idx="46">
                  <c:v>0.24638133716771776</c:v>
                </c:pt>
                <c:pt idx="47">
                  <c:v>0.27750088594856476</c:v>
                </c:pt>
                <c:pt idx="48">
                  <c:v>0.31529065139359647</c:v>
                </c:pt>
                <c:pt idx="49">
                  <c:v>0.35331991472933777</c:v>
                </c:pt>
                <c:pt idx="50">
                  <c:v>0.37625923813853779</c:v>
                </c:pt>
                <c:pt idx="51">
                  <c:v>0.39497075427541495</c:v>
                </c:pt>
                <c:pt idx="52">
                  <c:v>0.41436382188592497</c:v>
                </c:pt>
                <c:pt idx="53">
                  <c:v>0.42755276529522679</c:v>
                </c:pt>
                <c:pt idx="54">
                  <c:v>0.43283686205236799</c:v>
                </c:pt>
                <c:pt idx="55">
                  <c:v>0.447734769091227</c:v>
                </c:pt>
                <c:pt idx="56">
                  <c:v>0.45234919396455675</c:v>
                </c:pt>
                <c:pt idx="57">
                  <c:v>0.45580010810408256</c:v>
                </c:pt>
                <c:pt idx="58">
                  <c:v>0.46852191266458204</c:v>
                </c:pt>
                <c:pt idx="59">
                  <c:v>0.47964980742396979</c:v>
                </c:pt>
                <c:pt idx="60">
                  <c:v>0.487233361633788</c:v>
                </c:pt>
                <c:pt idx="61">
                  <c:v>0.48465881315040754</c:v>
                </c:pt>
                <c:pt idx="62">
                  <c:v>0.48399447956180397</c:v>
                </c:pt>
                <c:pt idx="63">
                  <c:v>0.48136551650139153</c:v>
                </c:pt>
                <c:pt idx="64">
                  <c:v>0.47880420070250695</c:v>
                </c:pt>
                <c:pt idx="65">
                  <c:v>0.48482813437102129</c:v>
                </c:pt>
                <c:pt idx="66">
                  <c:v>0.48720336943400699</c:v>
                </c:pt>
                <c:pt idx="67">
                  <c:v>0.48879060865216123</c:v>
                </c:pt>
                <c:pt idx="68">
                  <c:v>0.49752809496337425</c:v>
                </c:pt>
                <c:pt idx="69">
                  <c:v>0.50968816400077277</c:v>
                </c:pt>
                <c:pt idx="70">
                  <c:v>0.52189671647713576</c:v>
                </c:pt>
                <c:pt idx="71">
                  <c:v>0.53658026947650228</c:v>
                </c:pt>
                <c:pt idx="72">
                  <c:v>0.5550077392381515</c:v>
                </c:pt>
                <c:pt idx="73">
                  <c:v>0.57548879744933035</c:v>
                </c:pt>
                <c:pt idx="74">
                  <c:v>0.59575887640134451</c:v>
                </c:pt>
                <c:pt idx="75">
                  <c:v>0.61169204171255931</c:v>
                </c:pt>
                <c:pt idx="76">
                  <c:v>0.62798973135666825</c:v>
                </c:pt>
                <c:pt idx="77">
                  <c:v>0.64406810506762346</c:v>
                </c:pt>
                <c:pt idx="78">
                  <c:v>0.65928448755270896</c:v>
                </c:pt>
                <c:pt idx="79">
                  <c:v>0.67027025748617852</c:v>
                </c:pt>
                <c:pt idx="80">
                  <c:v>0.67723877939227872</c:v>
                </c:pt>
                <c:pt idx="81">
                  <c:v>0.68405154446963556</c:v>
                </c:pt>
                <c:pt idx="82">
                  <c:v>0.68859015182188876</c:v>
                </c:pt>
                <c:pt idx="83">
                  <c:v>0.69810687310214325</c:v>
                </c:pt>
                <c:pt idx="84">
                  <c:v>0.70775051360543928</c:v>
                </c:pt>
                <c:pt idx="85">
                  <c:v>0.71345216210486395</c:v>
                </c:pt>
                <c:pt idx="86">
                  <c:v>0.7161400587629887</c:v>
                </c:pt>
                <c:pt idx="87">
                  <c:v>0.72109620175352851</c:v>
                </c:pt>
                <c:pt idx="88">
                  <c:v>0.72473602776114898</c:v>
                </c:pt>
                <c:pt idx="89">
                  <c:v>0.72651523590891076</c:v>
                </c:pt>
                <c:pt idx="90">
                  <c:v>0.731202813836343</c:v>
                </c:pt>
                <c:pt idx="91">
                  <c:v>0.73349231757716027</c:v>
                </c:pt>
                <c:pt idx="92">
                  <c:v>0.73447862286753451</c:v>
                </c:pt>
                <c:pt idx="93">
                  <c:v>0.73315226764048202</c:v>
                </c:pt>
                <c:pt idx="94">
                  <c:v>0.73617350661059544</c:v>
                </c:pt>
                <c:pt idx="95">
                  <c:v>0.73481777664175718</c:v>
                </c:pt>
                <c:pt idx="96">
                  <c:v>0.73365098543920804</c:v>
                </c:pt>
                <c:pt idx="97">
                  <c:v>0.73495291565597476</c:v>
                </c:pt>
                <c:pt idx="98">
                  <c:v>0.73273273267587147</c:v>
                </c:pt>
                <c:pt idx="99">
                  <c:v>0.73259161628601521</c:v>
                </c:pt>
                <c:pt idx="100">
                  <c:v>0.72928629528270905</c:v>
                </c:pt>
                <c:pt idx="101">
                  <c:v>0.72649380059482571</c:v>
                </c:pt>
                <c:pt idx="102">
                  <c:v>0.72997636341007044</c:v>
                </c:pt>
                <c:pt idx="103">
                  <c:v>0.73256481093783676</c:v>
                </c:pt>
                <c:pt idx="104">
                  <c:v>0.73509530138580226</c:v>
                </c:pt>
                <c:pt idx="105">
                  <c:v>0.73670065798244244</c:v>
                </c:pt>
                <c:pt idx="106">
                  <c:v>0.73598438787264375</c:v>
                </c:pt>
                <c:pt idx="107">
                  <c:v>0.73864073642810846</c:v>
                </c:pt>
                <c:pt idx="108">
                  <c:v>0.74081566571334445</c:v>
                </c:pt>
                <c:pt idx="109">
                  <c:v>0.74299441898757446</c:v>
                </c:pt>
                <c:pt idx="110">
                  <c:v>0.74262846272475824</c:v>
                </c:pt>
                <c:pt idx="111">
                  <c:v>0.74286811714319034</c:v>
                </c:pt>
                <c:pt idx="112">
                  <c:v>0.74294872721555705</c:v>
                </c:pt>
                <c:pt idx="113">
                  <c:v>0.74427275720243391</c:v>
                </c:pt>
                <c:pt idx="114">
                  <c:v>0.74385869185984721</c:v>
                </c:pt>
                <c:pt idx="115">
                  <c:v>0.74468651657333251</c:v>
                </c:pt>
                <c:pt idx="116">
                  <c:v>0.74756331709255042</c:v>
                </c:pt>
                <c:pt idx="117">
                  <c:v>0.74865505364200724</c:v>
                </c:pt>
                <c:pt idx="118">
                  <c:v>0.74781037852041299</c:v>
                </c:pt>
                <c:pt idx="119">
                  <c:v>0.75</c:v>
                </c:pt>
                <c:pt idx="120">
                  <c:v>0.747649899883707</c:v>
                </c:pt>
                <c:pt idx="121">
                  <c:v>0.74849043112997027</c:v>
                </c:pt>
                <c:pt idx="122">
                  <c:v>0.74853499219946851</c:v>
                </c:pt>
                <c:pt idx="123">
                  <c:v>0.74589698459375475</c:v>
                </c:pt>
                <c:pt idx="124">
                  <c:v>0.74476146393388132</c:v>
                </c:pt>
                <c:pt idx="125">
                  <c:v>0.74414644028477694</c:v>
                </c:pt>
                <c:pt idx="126">
                  <c:v>0.74800779911764881</c:v>
                </c:pt>
                <c:pt idx="127">
                  <c:v>0.74934567524552032</c:v>
                </c:pt>
                <c:pt idx="128">
                  <c:v>0.74208454061011953</c:v>
                </c:pt>
                <c:pt idx="129">
                  <c:v>0.74275283308228945</c:v>
                </c:pt>
                <c:pt idx="130">
                  <c:v>0.74635551984824167</c:v>
                </c:pt>
                <c:pt idx="131">
                  <c:v>0.742868540374929</c:v>
                </c:pt>
                <c:pt idx="132">
                  <c:v>0.73996854166626824</c:v>
                </c:pt>
                <c:pt idx="133">
                  <c:v>0.74321726379873443</c:v>
                </c:pt>
                <c:pt idx="134">
                  <c:v>0.74421571254167695</c:v>
                </c:pt>
                <c:pt idx="135">
                  <c:v>0.74545875517982096</c:v>
                </c:pt>
                <c:pt idx="136">
                  <c:v>0.7428720103531673</c:v>
                </c:pt>
                <c:pt idx="137">
                  <c:v>0.74276343230822472</c:v>
                </c:pt>
                <c:pt idx="138">
                  <c:v>0.74099778450527554</c:v>
                </c:pt>
                <c:pt idx="139">
                  <c:v>0.74020453260264374</c:v>
                </c:pt>
                <c:pt idx="140">
                  <c:v>0.74242770635472977</c:v>
                </c:pt>
                <c:pt idx="141">
                  <c:v>0.74259026690533947</c:v>
                </c:pt>
                <c:pt idx="142">
                  <c:v>0.74254812117195823</c:v>
                </c:pt>
                <c:pt idx="143">
                  <c:v>0.73951590044587201</c:v>
                </c:pt>
                <c:pt idx="144">
                  <c:v>0.73641914440764078</c:v>
                </c:pt>
                <c:pt idx="145">
                  <c:v>0.74218503920976753</c:v>
                </c:pt>
                <c:pt idx="146">
                  <c:v>0.74128781205358951</c:v>
                </c:pt>
                <c:pt idx="147">
                  <c:v>0.73779346335870222</c:v>
                </c:pt>
                <c:pt idx="148">
                  <c:v>0.73522276582878376</c:v>
                </c:pt>
                <c:pt idx="149">
                  <c:v>0.73542864662440266</c:v>
                </c:pt>
                <c:pt idx="150">
                  <c:v>0.73759115653467378</c:v>
                </c:pt>
                <c:pt idx="151">
                  <c:v>0.73678651360793923</c:v>
                </c:pt>
                <c:pt idx="152">
                  <c:v>0.73606794118229324</c:v>
                </c:pt>
                <c:pt idx="153">
                  <c:v>0.7368817285282897</c:v>
                </c:pt>
                <c:pt idx="154">
                  <c:v>0.73747840825220023</c:v>
                </c:pt>
                <c:pt idx="155">
                  <c:v>0.73690320181163105</c:v>
                </c:pt>
                <c:pt idx="156">
                  <c:v>0.73237174903668678</c:v>
                </c:pt>
                <c:pt idx="157">
                  <c:v>0.72807232627590146</c:v>
                </c:pt>
                <c:pt idx="158">
                  <c:v>0.72610752247208932</c:v>
                </c:pt>
                <c:pt idx="159">
                  <c:v>0.7282240764587069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2-Hydroxyacetophenone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0.86299477886398102</c:v>
                      </c:pt>
                      <c:pt idx="1">
                        <c:v>0.86669399865622698</c:v>
                      </c:pt>
                      <c:pt idx="2">
                        <c:v>0.87355179102838998</c:v>
                      </c:pt>
                      <c:pt idx="3">
                        <c:v>0.88048174899657194</c:v>
                      </c:pt>
                      <c:pt idx="4">
                        <c:v>0.88066890222931704</c:v>
                      </c:pt>
                      <c:pt idx="5">
                        <c:v>0.88093645286026001</c:v>
                      </c:pt>
                      <c:pt idx="6">
                        <c:v>0.88094814993730697</c:v>
                      </c:pt>
                      <c:pt idx="7">
                        <c:v>0.89074740227892302</c:v>
                      </c:pt>
                      <c:pt idx="8">
                        <c:v>0.897143341883614</c:v>
                      </c:pt>
                      <c:pt idx="9">
                        <c:v>0.89788687278410195</c:v>
                      </c:pt>
                      <c:pt idx="10">
                        <c:v>0.895009678280967</c:v>
                      </c:pt>
                      <c:pt idx="11">
                        <c:v>0.89892638843308603</c:v>
                      </c:pt>
                      <c:pt idx="12">
                        <c:v>0.90125773519800501</c:v>
                      </c:pt>
                      <c:pt idx="13">
                        <c:v>0.90217171537337004</c:v>
                      </c:pt>
                      <c:pt idx="14">
                        <c:v>0.898592060349648</c:v>
                      </c:pt>
                      <c:pt idx="15">
                        <c:v>0.89940805459508699</c:v>
                      </c:pt>
                      <c:pt idx="16">
                        <c:v>0.90259234451366999</c:v>
                      </c:pt>
                      <c:pt idx="17">
                        <c:v>0.90730694822225799</c:v>
                      </c:pt>
                      <c:pt idx="18">
                        <c:v>0.90680228643838001</c:v>
                      </c:pt>
                      <c:pt idx="19">
                        <c:v>0.90052237124555101</c:v>
                      </c:pt>
                      <c:pt idx="20">
                        <c:v>0.89806934315631504</c:v>
                      </c:pt>
                      <c:pt idx="21">
                        <c:v>0.89080562116094197</c:v>
                      </c:pt>
                      <c:pt idx="22">
                        <c:v>0.882863536205584</c:v>
                      </c:pt>
                      <c:pt idx="23">
                        <c:v>0.87389640650954503</c:v>
                      </c:pt>
                      <c:pt idx="24">
                        <c:v>0.85495947342701495</c:v>
                      </c:pt>
                      <c:pt idx="25">
                        <c:v>0.83162601446408002</c:v>
                      </c:pt>
                      <c:pt idx="26">
                        <c:v>0.80324729751175705</c:v>
                      </c:pt>
                      <c:pt idx="27">
                        <c:v>0.77476626825656403</c:v>
                      </c:pt>
                      <c:pt idx="28">
                        <c:v>0.72909539033127302</c:v>
                      </c:pt>
                      <c:pt idx="29">
                        <c:v>0.66665397900266998</c:v>
                      </c:pt>
                      <c:pt idx="30">
                        <c:v>0.60231034342184597</c:v>
                      </c:pt>
                      <c:pt idx="31">
                        <c:v>0.54273425694345301</c:v>
                      </c:pt>
                      <c:pt idx="32">
                        <c:v>0.46197027727114598</c:v>
                      </c:pt>
                      <c:pt idx="33">
                        <c:v>0.36947962165005499</c:v>
                      </c:pt>
                      <c:pt idx="34">
                        <c:v>0.28672353530996803</c:v>
                      </c:pt>
                      <c:pt idx="35">
                        <c:v>0.214376130199739</c:v>
                      </c:pt>
                      <c:pt idx="36">
                        <c:v>0.14278201094388199</c:v>
                      </c:pt>
                      <c:pt idx="37">
                        <c:v>9.7095023752843498E-2</c:v>
                      </c:pt>
                      <c:pt idx="38">
                        <c:v>4.7508990408416302E-2</c:v>
                      </c:pt>
                      <c:pt idx="39">
                        <c:v>1.8196569091031699E-2</c:v>
                      </c:pt>
                      <c:pt idx="40">
                        <c:v>3.6173345007740498E-2</c:v>
                      </c:pt>
                      <c:pt idx="41">
                        <c:v>7.1960598237764406E-2</c:v>
                      </c:pt>
                      <c:pt idx="42">
                        <c:v>0.11311111537749099</c:v>
                      </c:pt>
                      <c:pt idx="43">
                        <c:v>0.172545956766266</c:v>
                      </c:pt>
                      <c:pt idx="44">
                        <c:v>0.21690403249190299</c:v>
                      </c:pt>
                      <c:pt idx="45">
                        <c:v>0.27093182319960601</c:v>
                      </c:pt>
                      <c:pt idx="46">
                        <c:v>0.32850844955695702</c:v>
                      </c:pt>
                      <c:pt idx="47">
                        <c:v>0.37000118126475301</c:v>
                      </c:pt>
                      <c:pt idx="48">
                        <c:v>0.42038753519146199</c:v>
                      </c:pt>
                      <c:pt idx="49">
                        <c:v>0.47109321963911699</c:v>
                      </c:pt>
                      <c:pt idx="50">
                        <c:v>0.50167898418471701</c:v>
                      </c:pt>
                      <c:pt idx="51">
                        <c:v>0.52662767236721997</c:v>
                      </c:pt>
                      <c:pt idx="52">
                        <c:v>0.55248509584789995</c:v>
                      </c:pt>
                      <c:pt idx="53">
                        <c:v>0.57007035372696901</c:v>
                      </c:pt>
                      <c:pt idx="54">
                        <c:v>0.57711581606982398</c:v>
                      </c:pt>
                      <c:pt idx="55">
                        <c:v>0.59697969212163604</c:v>
                      </c:pt>
                      <c:pt idx="56">
                        <c:v>0.603132258619409</c:v>
                      </c:pt>
                      <c:pt idx="57">
                        <c:v>0.60773347747211004</c:v>
                      </c:pt>
                      <c:pt idx="58">
                        <c:v>0.62469588355277605</c:v>
                      </c:pt>
                      <c:pt idx="59">
                        <c:v>0.63953307656529301</c:v>
                      </c:pt>
                      <c:pt idx="60">
                        <c:v>0.649644482178384</c:v>
                      </c:pt>
                      <c:pt idx="61">
                        <c:v>0.64621175086721006</c:v>
                      </c:pt>
                      <c:pt idx="62">
                        <c:v>0.645325972749072</c:v>
                      </c:pt>
                      <c:pt idx="63">
                        <c:v>0.64182068866852204</c:v>
                      </c:pt>
                      <c:pt idx="64">
                        <c:v>0.63840560093667598</c:v>
                      </c:pt>
                      <c:pt idx="65">
                        <c:v>0.64643751249469505</c:v>
                      </c:pt>
                      <c:pt idx="66">
                        <c:v>0.64960449257867603</c:v>
                      </c:pt>
                      <c:pt idx="67">
                        <c:v>0.65172081153621497</c:v>
                      </c:pt>
                      <c:pt idx="68">
                        <c:v>0.66337079328449899</c:v>
                      </c:pt>
                      <c:pt idx="69">
                        <c:v>0.67958421866769703</c:v>
                      </c:pt>
                      <c:pt idx="70">
                        <c:v>0.69586228863618105</c:v>
                      </c:pt>
                      <c:pt idx="71">
                        <c:v>0.715440359302003</c:v>
                      </c:pt>
                      <c:pt idx="72">
                        <c:v>0.740010318984202</c:v>
                      </c:pt>
                      <c:pt idx="73">
                        <c:v>0.76731839659910706</c:v>
                      </c:pt>
                      <c:pt idx="74">
                        <c:v>0.79434516853512604</c:v>
                      </c:pt>
                      <c:pt idx="75">
                        <c:v>0.81558938895007904</c:v>
                      </c:pt>
                      <c:pt idx="76">
                        <c:v>0.83731964180889096</c:v>
                      </c:pt>
                      <c:pt idx="77">
                        <c:v>0.85875747342349795</c:v>
                      </c:pt>
                      <c:pt idx="78">
                        <c:v>0.87904598340361195</c:v>
                      </c:pt>
                      <c:pt idx="79">
                        <c:v>0.89369367664823796</c:v>
                      </c:pt>
                      <c:pt idx="80">
                        <c:v>0.90298503918970496</c:v>
                      </c:pt>
                      <c:pt idx="81">
                        <c:v>0.91206872595951405</c:v>
                      </c:pt>
                      <c:pt idx="82">
                        <c:v>0.91812020242918502</c:v>
                      </c:pt>
                      <c:pt idx="83">
                        <c:v>0.93080916413619097</c:v>
                      </c:pt>
                      <c:pt idx="84">
                        <c:v>0.943667351473919</c:v>
                      </c:pt>
                      <c:pt idx="85">
                        <c:v>0.95126954947315201</c:v>
                      </c:pt>
                      <c:pt idx="86">
                        <c:v>0.95485341168398497</c:v>
                      </c:pt>
                      <c:pt idx="87">
                        <c:v>0.96146160233803801</c:v>
                      </c:pt>
                      <c:pt idx="88">
                        <c:v>0.96631470368153205</c:v>
                      </c:pt>
                      <c:pt idx="89">
                        <c:v>0.96868698121188102</c:v>
                      </c:pt>
                      <c:pt idx="90">
                        <c:v>0.974937085115124</c:v>
                      </c:pt>
                      <c:pt idx="91">
                        <c:v>0.97798975676954703</c:v>
                      </c:pt>
                      <c:pt idx="92">
                        <c:v>0.97930483049004602</c:v>
                      </c:pt>
                      <c:pt idx="93">
                        <c:v>0.977536356853976</c:v>
                      </c:pt>
                      <c:pt idx="94">
                        <c:v>0.98156467548079396</c:v>
                      </c:pt>
                      <c:pt idx="95">
                        <c:v>0.97975703552234295</c:v>
                      </c:pt>
                      <c:pt idx="96">
                        <c:v>0.97820131391894405</c:v>
                      </c:pt>
                      <c:pt idx="97">
                        <c:v>0.97993722087463297</c:v>
                      </c:pt>
                      <c:pt idx="98">
                        <c:v>0.97697697690116203</c:v>
                      </c:pt>
                      <c:pt idx="99">
                        <c:v>0.97678882171468695</c:v>
                      </c:pt>
                      <c:pt idx="100">
                        <c:v>0.97238172704361203</c:v>
                      </c:pt>
                      <c:pt idx="101">
                        <c:v>0.96865840079310095</c:v>
                      </c:pt>
                      <c:pt idx="102">
                        <c:v>0.97330181788009396</c:v>
                      </c:pt>
                      <c:pt idx="103">
                        <c:v>0.97675308125044902</c:v>
                      </c:pt>
                      <c:pt idx="104">
                        <c:v>0.98012706851440301</c:v>
                      </c:pt>
                      <c:pt idx="105">
                        <c:v>0.98226754397659</c:v>
                      </c:pt>
                      <c:pt idx="106">
                        <c:v>0.98131251716352497</c:v>
                      </c:pt>
                      <c:pt idx="107">
                        <c:v>0.98485431523747802</c:v>
                      </c:pt>
                      <c:pt idx="108">
                        <c:v>0.98775422095112597</c:v>
                      </c:pt>
                      <c:pt idx="109">
                        <c:v>0.99065922531676598</c:v>
                      </c:pt>
                      <c:pt idx="110">
                        <c:v>0.99017128363301099</c:v>
                      </c:pt>
                      <c:pt idx="111">
                        <c:v>0.99049082285758705</c:v>
                      </c:pt>
                      <c:pt idx="112">
                        <c:v>0.99059830295407603</c:v>
                      </c:pt>
                      <c:pt idx="113">
                        <c:v>0.99236367626991195</c:v>
                      </c:pt>
                      <c:pt idx="114">
                        <c:v>0.99181158914646295</c:v>
                      </c:pt>
                      <c:pt idx="115">
                        <c:v>0.99291535543110998</c:v>
                      </c:pt>
                      <c:pt idx="116">
                        <c:v>0.99675108945673396</c:v>
                      </c:pt>
                      <c:pt idx="117">
                        <c:v>0.99820673818934302</c:v>
                      </c:pt>
                      <c:pt idx="118">
                        <c:v>0.99708050469388398</c:v>
                      </c:pt>
                      <c:pt idx="119">
                        <c:v>1</c:v>
                      </c:pt>
                      <c:pt idx="120">
                        <c:v>0.996866533178276</c:v>
                      </c:pt>
                      <c:pt idx="121">
                        <c:v>0.99798724150662699</c:v>
                      </c:pt>
                      <c:pt idx="122">
                        <c:v>0.99804665626595801</c:v>
                      </c:pt>
                      <c:pt idx="123">
                        <c:v>0.994529312791673</c:v>
                      </c:pt>
                      <c:pt idx="124">
                        <c:v>0.99301528524517502</c:v>
                      </c:pt>
                      <c:pt idx="125">
                        <c:v>0.99219525371303596</c:v>
                      </c:pt>
                      <c:pt idx="126">
                        <c:v>0.997343732156865</c:v>
                      </c:pt>
                      <c:pt idx="127">
                        <c:v>0.99912756699402705</c:v>
                      </c:pt>
                      <c:pt idx="128">
                        <c:v>0.98944605414682596</c:v>
                      </c:pt>
                      <c:pt idx="129">
                        <c:v>0.99033711077638598</c:v>
                      </c:pt>
                      <c:pt idx="130">
                        <c:v>0.99514069313098896</c:v>
                      </c:pt>
                      <c:pt idx="131">
                        <c:v>0.99049138716657203</c:v>
                      </c:pt>
                      <c:pt idx="132">
                        <c:v>0.98662472222169095</c:v>
                      </c:pt>
                      <c:pt idx="133">
                        <c:v>0.99095635173164598</c:v>
                      </c:pt>
                      <c:pt idx="134">
                        <c:v>0.99228761672223598</c:v>
                      </c:pt>
                      <c:pt idx="135">
                        <c:v>0.99394500690642795</c:v>
                      </c:pt>
                      <c:pt idx="136">
                        <c:v>0.99049601380422303</c:v>
                      </c:pt>
                      <c:pt idx="137">
                        <c:v>0.990351243077633</c:v>
                      </c:pt>
                      <c:pt idx="138">
                        <c:v>0.98799704600703397</c:v>
                      </c:pt>
                      <c:pt idx="139">
                        <c:v>0.98693937680352495</c:v>
                      </c:pt>
                      <c:pt idx="140">
                        <c:v>0.98990360847297298</c:v>
                      </c:pt>
                      <c:pt idx="141">
                        <c:v>0.990120355873786</c:v>
                      </c:pt>
                      <c:pt idx="142">
                        <c:v>0.99006416156261101</c:v>
                      </c:pt>
                      <c:pt idx="143">
                        <c:v>0.98602120059449605</c:v>
                      </c:pt>
                      <c:pt idx="144">
                        <c:v>0.981892192543521</c:v>
                      </c:pt>
                      <c:pt idx="145">
                        <c:v>0.98958005227969004</c:v>
                      </c:pt>
                      <c:pt idx="146">
                        <c:v>0.98838374940478602</c:v>
                      </c:pt>
                      <c:pt idx="147">
                        <c:v>0.98372461781160303</c:v>
                      </c:pt>
                      <c:pt idx="148">
                        <c:v>0.98029702110504502</c:v>
                      </c:pt>
                      <c:pt idx="149">
                        <c:v>0.98057152883253695</c:v>
                      </c:pt>
                      <c:pt idx="150">
                        <c:v>0.983454875379565</c:v>
                      </c:pt>
                      <c:pt idx="151">
                        <c:v>0.98238201814391901</c:v>
                      </c:pt>
                      <c:pt idx="152">
                        <c:v>0.98142392157639102</c:v>
                      </c:pt>
                      <c:pt idx="153">
                        <c:v>0.98250897137105297</c:v>
                      </c:pt>
                      <c:pt idx="154">
                        <c:v>0.98330454433626702</c:v>
                      </c:pt>
                      <c:pt idx="155">
                        <c:v>0.98253760241550803</c:v>
                      </c:pt>
                      <c:pt idx="156">
                        <c:v>0.97649566538224897</c:v>
                      </c:pt>
                      <c:pt idx="157">
                        <c:v>0.97076310170120195</c:v>
                      </c:pt>
                      <c:pt idx="158">
                        <c:v>0.96814336329611905</c:v>
                      </c:pt>
                      <c:pt idx="159">
                        <c:v>0.97096543527827595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0.90730694822225799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1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0.95116077371048402</c:v>
                      </c:pt>
                      <c:pt idx="1">
                        <c:v>0.95523791629105625</c:v>
                      </c:pt>
                      <c:pt idx="2">
                        <c:v>0.9627963201868931</c:v>
                      </c:pt>
                      <c:pt idx="3">
                        <c:v>0.97043426232076557</c:v>
                      </c:pt>
                      <c:pt idx="4">
                        <c:v>0.97064053565870456</c:v>
                      </c:pt>
                      <c:pt idx="5">
                        <c:v>0.97093542002112154</c:v>
                      </c:pt>
                      <c:pt idx="6">
                        <c:v>0.97094831210474308</c:v>
                      </c:pt>
                      <c:pt idx="7">
                        <c:v>0.981748683865167</c:v>
                      </c:pt>
                      <c:pt idx="8">
                        <c:v>0.98879805080457261</c:v>
                      </c:pt>
                      <c:pt idx="9">
                        <c:v>0.98961754293118398</c:v>
                      </c:pt>
                      <c:pt idx="10">
                        <c:v>0.98644640607526946</c:v>
                      </c:pt>
                      <c:pt idx="11">
                        <c:v>0.99076325844787971</c:v>
                      </c:pt>
                      <c:pt idx="12">
                        <c:v>0.99333278221212173</c:v>
                      </c:pt>
                      <c:pt idx="13">
                        <c:v>0.99434013719508074</c:v>
                      </c:pt>
                      <c:pt idx="14">
                        <c:v>0.99039477445897928</c:v>
                      </c:pt>
                      <c:pt idx="15">
                        <c:v>0.99129413299143387</c:v>
                      </c:pt>
                      <c:pt idx="16">
                        <c:v>0.99480373900164043</c:v>
                      </c:pt>
                      <c:pt idx="17">
                        <c:v>1</c:v>
                      </c:pt>
                      <c:pt idx="18">
                        <c:v>0.99944378053660143</c:v>
                      </c:pt>
                      <c:pt idx="19">
                        <c:v>0.99252229139212433</c:v>
                      </c:pt>
                      <c:pt idx="20">
                        <c:v>0.98981865499427424</c:v>
                      </c:pt>
                      <c:pt idx="21">
                        <c:v>0.98181285055333467</c:v>
                      </c:pt>
                      <c:pt idx="22">
                        <c:v>0.97305937966796408</c:v>
                      </c:pt>
                      <c:pt idx="23">
                        <c:v>0.9631761425632458</c:v>
                      </c:pt>
                      <c:pt idx="24">
                        <c:v>0.94230455867464624</c:v>
                      </c:pt>
                      <c:pt idx="25">
                        <c:v>0.9165872873491554</c:v>
                      </c:pt>
                      <c:pt idx="26">
                        <c:v>0.88530932016514219</c:v>
                      </c:pt>
                      <c:pt idx="27">
                        <c:v>0.85391858816314692</c:v>
                      </c:pt>
                      <c:pt idx="28">
                        <c:v>0.80358184378487807</c:v>
                      </c:pt>
                      <c:pt idx="29">
                        <c:v>0.73476124073433569</c:v>
                      </c:pt>
                      <c:pt idx="30">
                        <c:v>0.66384407680552815</c:v>
                      </c:pt>
                      <c:pt idx="31">
                        <c:v>0.59818152832055949</c:v>
                      </c:pt>
                      <c:pt idx="32">
                        <c:v>0.50916647136485904</c:v>
                      </c:pt>
                      <c:pt idx="33">
                        <c:v>0.40722670797793298</c:v>
                      </c:pt>
                      <c:pt idx="34">
                        <c:v>0.31601602508584664</c:v>
                      </c:pt>
                      <c:pt idx="35">
                        <c:v>0.23627740382654322</c:v>
                      </c:pt>
                      <c:pt idx="36">
                        <c:v>0.15736902624149801</c:v>
                      </c:pt>
                      <c:pt idx="37">
                        <c:v>0.10701452682919239</c:v>
                      </c:pt>
                      <c:pt idx="38">
                        <c:v>5.2362643647228285E-2</c:v>
                      </c:pt>
                      <c:pt idx="39">
                        <c:v>2.0055582211384305E-2</c:v>
                      </c:pt>
                      <c:pt idx="40">
                        <c:v>3.9868916554223623E-2</c:v>
                      </c:pt>
                      <c:pt idx="41">
                        <c:v>7.9312297099411844E-2</c:v>
                      </c:pt>
                      <c:pt idx="42">
                        <c:v>0.12466686781041027</c:v>
                      </c:pt>
                      <c:pt idx="43">
                        <c:v>0.1901737412067061</c:v>
                      </c:pt>
                      <c:pt idx="44">
                        <c:v>0.23906356378830376</c:v>
                      </c:pt>
                      <c:pt idx="45">
                        <c:v>0.2986109868666379</c:v>
                      </c:pt>
                      <c:pt idx="46">
                        <c:v>0.36206980471231232</c:v>
                      </c:pt>
                      <c:pt idx="47">
                        <c:v>0.40780155160248577</c:v>
                      </c:pt>
                      <c:pt idx="48">
                        <c:v>0.46333551838785431</c:v>
                      </c:pt>
                      <c:pt idx="49">
                        <c:v>0.51922143940610044</c:v>
                      </c:pt>
                      <c:pt idx="50">
                        <c:v>0.55293193242671335</c:v>
                      </c:pt>
                      <c:pt idx="51">
                        <c:v>0.58042944937110175</c:v>
                      </c:pt>
                      <c:pt idx="52">
                        <c:v>0.60892854058972856</c:v>
                      </c:pt>
                      <c:pt idx="53">
                        <c:v>0.62831035830150173</c:v>
                      </c:pt>
                      <c:pt idx="54">
                        <c:v>0.63607560506463912</c:v>
                      </c:pt>
                      <c:pt idx="55">
                        <c:v>0.65796883104591541</c:v>
                      </c:pt>
                      <c:pt idx="56">
                        <c:v>0.66474996119137297</c:v>
                      </c:pt>
                      <c:pt idx="57">
                        <c:v>0.66982125361530565</c:v>
                      </c:pt>
                      <c:pt idx="58">
                        <c:v>0.68851658722197695</c:v>
                      </c:pt>
                      <c:pt idx="59">
                        <c:v>0.70486958996442084</c:v>
                      </c:pt>
                      <c:pt idx="60">
                        <c:v>0.71601400546008398</c:v>
                      </c:pt>
                      <c:pt idx="61">
                        <c:v>0.71223057657981381</c:v>
                      </c:pt>
                      <c:pt idx="62">
                        <c:v>0.71125430485625474</c:v>
                      </c:pt>
                      <c:pt idx="63">
                        <c:v>0.7073909110098634</c:v>
                      </c:pt>
                      <c:pt idx="64">
                        <c:v>0.70362692822703843</c:v>
                      </c:pt>
                      <c:pt idx="65">
                        <c:v>0.71247940265562781</c:v>
                      </c:pt>
                      <c:pt idx="66">
                        <c:v>0.71596993040942303</c:v>
                      </c:pt>
                      <c:pt idx="67">
                        <c:v>0.7183024585154687</c:v>
                      </c:pt>
                      <c:pt idx="68">
                        <c:v>0.73114263544909686</c:v>
                      </c:pt>
                      <c:pt idx="69">
                        <c:v>0.74901247036545682</c:v>
                      </c:pt>
                      <c:pt idx="70">
                        <c:v>0.76695355414132627</c:v>
                      </c:pt>
                      <c:pt idx="71">
                        <c:v>0.78853177604757585</c:v>
                      </c:pt>
                      <c:pt idx="72">
                        <c:v>0.81561187251365097</c:v>
                      </c:pt>
                      <c:pt idx="73">
                        <c:v>0.84570982080822921</c:v>
                      </c:pt>
                      <c:pt idx="74">
                        <c:v>0.87549772443772766</c:v>
                      </c:pt>
                      <c:pt idx="75">
                        <c:v>0.89891231467819488</c:v>
                      </c:pt>
                      <c:pt idx="76">
                        <c:v>0.92286259181581554</c:v>
                      </c:pt>
                      <c:pt idx="77">
                        <c:v>0.94649057312535079</c:v>
                      </c:pt>
                      <c:pt idx="78">
                        <c:v>0.96885181484169225</c:v>
                      </c:pt>
                      <c:pt idx="79">
                        <c:v>0.98499595798236383</c:v>
                      </c:pt>
                      <c:pt idx="80">
                        <c:v>0.99523655247981824</c:v>
                      </c:pt>
                      <c:pt idx="81">
                        <c:v>1.0052482544596248</c:v>
                      </c:pt>
                      <c:pt idx="82">
                        <c:v>1.0119179669329261</c:v>
                      </c:pt>
                      <c:pt idx="83">
                        <c:v>1.0259032689653511</c:v>
                      </c:pt>
                      <c:pt idx="84">
                        <c:v>1.0400750851990104</c:v>
                      </c:pt>
                      <c:pt idx="85">
                        <c:v>1.0484539453125898</c:v>
                      </c:pt>
                      <c:pt idx="86">
                        <c:v>1.0524039450539728</c:v>
                      </c:pt>
                      <c:pt idx="87">
                        <c:v>1.0596872472120802</c:v>
                      </c:pt>
                      <c:pt idx="88">
                        <c:v>1.0650361551566332</c:v>
                      </c:pt>
                      <c:pt idx="89">
                        <c:v>1.0676507912894182</c:v>
                      </c:pt>
                      <c:pt idx="90">
                        <c:v>1.0745394235383934</c:v>
                      </c:pt>
                      <c:pt idx="91">
                        <c:v>1.0779039647891844</c:v>
                      </c:pt>
                      <c:pt idx="92">
                        <c:v>1.0793533901717141</c:v>
                      </c:pt>
                      <c:pt idx="93">
                        <c:v>1.0774042442519842</c:v>
                      </c:pt>
                      <c:pt idx="94">
                        <c:v>1.0818441073376917</c:v>
                      </c:pt>
                      <c:pt idx="95">
                        <c:v>1.079851793752975</c:v>
                      </c:pt>
                      <c:pt idx="96">
                        <c:v>1.0781371352171321</c:v>
                      </c:pt>
                      <c:pt idx="97">
                        <c:v>1.0800503873520244</c:v>
                      </c:pt>
                      <c:pt idx="98">
                        <c:v>1.0767877164562807</c:v>
                      </c:pt>
                      <c:pt idx="99">
                        <c:v>1.0765803388021762</c:v>
                      </c:pt>
                      <c:pt idx="100">
                        <c:v>1.0717230028369771</c:v>
                      </c:pt>
                      <c:pt idx="101">
                        <c:v>1.0676192910139757</c:v>
                      </c:pt>
                      <c:pt idx="102">
                        <c:v>1.072737092763528</c:v>
                      </c:pt>
                      <c:pt idx="103">
                        <c:v>1.0765409469907192</c:v>
                      </c:pt>
                      <c:pt idx="104">
                        <c:v>1.0802596303652539</c:v>
                      </c:pt>
                      <c:pt idx="105">
                        <c:v>1.0826187828729923</c:v>
                      </c:pt>
                      <c:pt idx="106">
                        <c:v>1.0815661878113803</c:v>
                      </c:pt>
                      <c:pt idx="107">
                        <c:v>1.0854698260243276</c:v>
                      </c:pt>
                      <c:pt idx="108">
                        <c:v>1.0886659943324508</c:v>
                      </c:pt>
                      <c:pt idx="109">
                        <c:v>1.091867782185318</c:v>
                      </c:pt>
                      <c:pt idx="110">
                        <c:v>1.0913299909949044</c:v>
                      </c:pt>
                      <c:pt idx="111">
                        <c:v>1.0916821752531669</c:v>
                      </c:pt>
                      <c:pt idx="112">
                        <c:v>1.0918006358212244</c:v>
                      </c:pt>
                      <c:pt idx="113">
                        <c:v>1.0937463646832097</c:v>
                      </c:pt>
                      <c:pt idx="114">
                        <c:v>1.0931378747730083</c:v>
                      </c:pt>
                      <c:pt idx="115">
                        <c:v>1.0943544049525795</c:v>
                      </c:pt>
                      <c:pt idx="116">
                        <c:v>1.0985820084478901</c:v>
                      </c:pt>
                      <c:pt idx="117">
                        <c:v>1.1001863703845656</c:v>
                      </c:pt>
                      <c:pt idx="118">
                        <c:v>1.0989450776801883</c:v>
                      </c:pt>
                      <c:pt idx="119">
                        <c:v>1.1021628369091201</c:v>
                      </c:pt>
                      <c:pt idx="120">
                        <c:v>1.0987092462275281</c:v>
                      </c:pt>
                      <c:pt idx="121">
                        <c:v>1.0999444492980512</c:v>
                      </c:pt>
                      <c:pt idx="122">
                        <c:v>1.1000099340377498</c:v>
                      </c:pt>
                      <c:pt idx="123">
                        <c:v>1.096133248775748</c:v>
                      </c:pt>
                      <c:pt idx="124">
                        <c:v>1.0944645438799412</c:v>
                      </c:pt>
                      <c:pt idx="125">
                        <c:v>1.0935607356001238</c:v>
                      </c:pt>
                      <c:pt idx="126">
                        <c:v>1.09923519720754</c:v>
                      </c:pt>
                      <c:pt idx="127">
                        <c:v>1.1012012736722439</c:v>
                      </c:pt>
                      <c:pt idx="128">
                        <c:v>1.0905306700070005</c:v>
                      </c:pt>
                      <c:pt idx="129">
                        <c:v>1.0915127595096832</c:v>
                      </c:pt>
                      <c:pt idx="130">
                        <c:v>1.0968070894649589</c:v>
                      </c:pt>
                      <c:pt idx="131">
                        <c:v>1.0916827972135588</c:v>
                      </c:pt>
                      <c:pt idx="132">
                        <c:v>1.0874211028085314</c:v>
                      </c:pt>
                      <c:pt idx="133">
                        <c:v>1.0921952638776629</c:v>
                      </c:pt>
                      <c:pt idx="134">
                        <c:v>1.0936625346763693</c:v>
                      </c:pt>
                      <c:pt idx="135">
                        <c:v>1.0954892485436436</c:v>
                      </c:pt>
                      <c:pt idx="136">
                        <c:v>1.0916878965216374</c:v>
                      </c:pt>
                      <c:pt idx="137">
                        <c:v>1.0915283356069176</c:v>
                      </c:pt>
                      <c:pt idx="138">
                        <c:v>1.088933627084943</c:v>
                      </c:pt>
                      <c:pt idx="139">
                        <c:v>1.087767903395092</c:v>
                      </c:pt>
                      <c:pt idx="140">
                        <c:v>1.0910349693811467</c:v>
                      </c:pt>
                      <c:pt idx="141">
                        <c:v>1.0912738603113195</c:v>
                      </c:pt>
                      <c:pt idx="142">
                        <c:v>1.0912119250298968</c:v>
                      </c:pt>
                      <c:pt idx="143">
                        <c:v>1.0867559236997664</c:v>
                      </c:pt>
                      <c:pt idx="144">
                        <c:v>1.0822050844726832</c:v>
                      </c:pt>
                      <c:pt idx="145">
                        <c:v>1.0906783577692585</c:v>
                      </c:pt>
                      <c:pt idx="146">
                        <c:v>1.0893598371988518</c:v>
                      </c:pt>
                      <c:pt idx="147">
                        <c:v>1.0842247155045763</c:v>
                      </c:pt>
                      <c:pt idx="148">
                        <c:v>1.0804469457946959</c:v>
                      </c:pt>
                      <c:pt idx="149">
                        <c:v>1.080749498010382</c:v>
                      </c:pt>
                      <c:pt idx="150">
                        <c:v>1.0839274154204466</c:v>
                      </c:pt>
                      <c:pt idx="151">
                        <c:v>1.0827449520460084</c:v>
                      </c:pt>
                      <c:pt idx="152">
                        <c:v>1.081688973615109</c:v>
                      </c:pt>
                      <c:pt idx="153">
                        <c:v>1.0828848751749811</c:v>
                      </c:pt>
                      <c:pt idx="154">
                        <c:v>1.0837617261312897</c:v>
                      </c:pt>
                      <c:pt idx="155">
                        <c:v>1.0829164312481614</c:v>
                      </c:pt>
                      <c:pt idx="156">
                        <c:v>1.0762572327871585</c:v>
                      </c:pt>
                      <c:pt idx="157">
                        <c:v>1.0699390141376934</c:v>
                      </c:pt>
                      <c:pt idx="158">
                        <c:v>1.0670516358251874</c:v>
                      </c:pt>
                      <c:pt idx="159">
                        <c:v>1.0701620186870033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0.86299477886398102</c:v>
                      </c:pt>
                      <c:pt idx="1">
                        <c:v>0.86669399865622698</c:v>
                      </c:pt>
                      <c:pt idx="2">
                        <c:v>0.87355179102838998</c:v>
                      </c:pt>
                      <c:pt idx="3">
                        <c:v>0.88048174899657194</c:v>
                      </c:pt>
                      <c:pt idx="4">
                        <c:v>0.88066890222931704</c:v>
                      </c:pt>
                      <c:pt idx="5">
                        <c:v>0.88093645286026001</c:v>
                      </c:pt>
                      <c:pt idx="6">
                        <c:v>0.88094814993730697</c:v>
                      </c:pt>
                      <c:pt idx="7">
                        <c:v>0.89074740227892302</c:v>
                      </c:pt>
                      <c:pt idx="8">
                        <c:v>0.897143341883614</c:v>
                      </c:pt>
                      <c:pt idx="9">
                        <c:v>0.89788687278410195</c:v>
                      </c:pt>
                      <c:pt idx="10">
                        <c:v>0.895009678280967</c:v>
                      </c:pt>
                      <c:pt idx="11">
                        <c:v>0.89892638843308603</c:v>
                      </c:pt>
                      <c:pt idx="12">
                        <c:v>0.90125773519800501</c:v>
                      </c:pt>
                      <c:pt idx="13">
                        <c:v>0.90217171537337004</c:v>
                      </c:pt>
                      <c:pt idx="14">
                        <c:v>0.898592060349648</c:v>
                      </c:pt>
                      <c:pt idx="15">
                        <c:v>0.89940805459508699</c:v>
                      </c:pt>
                      <c:pt idx="16">
                        <c:v>0.90259234451366999</c:v>
                      </c:pt>
                      <c:pt idx="17">
                        <c:v>0.90730694822225799</c:v>
                      </c:pt>
                      <c:pt idx="18">
                        <c:v>0.90680228643838001</c:v>
                      </c:pt>
                      <c:pt idx="19">
                        <c:v>0.90052237124555101</c:v>
                      </c:pt>
                      <c:pt idx="20">
                        <c:v>0.89806934315631504</c:v>
                      </c:pt>
                      <c:pt idx="21">
                        <c:v>0.89080562116094197</c:v>
                      </c:pt>
                      <c:pt idx="22">
                        <c:v>0.882863536205584</c:v>
                      </c:pt>
                      <c:pt idx="23">
                        <c:v>0.87389640650954503</c:v>
                      </c:pt>
                      <c:pt idx="24">
                        <c:v>0.85495947342701495</c:v>
                      </c:pt>
                      <c:pt idx="25">
                        <c:v>0.83162601446408002</c:v>
                      </c:pt>
                      <c:pt idx="26">
                        <c:v>0.80324729751175705</c:v>
                      </c:pt>
                      <c:pt idx="27">
                        <c:v>0.77476626825656403</c:v>
                      </c:pt>
                      <c:pt idx="28">
                        <c:v>0.72909539033127302</c:v>
                      </c:pt>
                      <c:pt idx="29">
                        <c:v>0.66665397900266998</c:v>
                      </c:pt>
                      <c:pt idx="30">
                        <c:v>0.60231034342184597</c:v>
                      </c:pt>
                      <c:pt idx="31">
                        <c:v>0.54273425694345301</c:v>
                      </c:pt>
                      <c:pt idx="32">
                        <c:v>0.46197027727114598</c:v>
                      </c:pt>
                      <c:pt idx="33">
                        <c:v>0.36947962165005499</c:v>
                      </c:pt>
                      <c:pt idx="34">
                        <c:v>0.28672353530996803</c:v>
                      </c:pt>
                      <c:pt idx="35">
                        <c:v>0.214376130199739</c:v>
                      </c:pt>
                      <c:pt idx="36">
                        <c:v>0.14278201094388199</c:v>
                      </c:pt>
                      <c:pt idx="37">
                        <c:v>9.7095023752843498E-2</c:v>
                      </c:pt>
                      <c:pt idx="38">
                        <c:v>4.7508990408416302E-2</c:v>
                      </c:pt>
                      <c:pt idx="39">
                        <c:v>1.8196569091031699E-2</c:v>
                      </c:pt>
                      <c:pt idx="40">
                        <c:v>3.6173345007740498E-2</c:v>
                      </c:pt>
                      <c:pt idx="41">
                        <c:v>7.1960598237764406E-2</c:v>
                      </c:pt>
                      <c:pt idx="42">
                        <c:v>0.11311111537749099</c:v>
                      </c:pt>
                      <c:pt idx="43">
                        <c:v>0.172545956766266</c:v>
                      </c:pt>
                      <c:pt idx="44">
                        <c:v>0.21690403249190299</c:v>
                      </c:pt>
                      <c:pt idx="45">
                        <c:v>0.27093182319960601</c:v>
                      </c:pt>
                      <c:pt idx="46">
                        <c:v>0.32850844955695702</c:v>
                      </c:pt>
                      <c:pt idx="47">
                        <c:v>0.37000118126475301</c:v>
                      </c:pt>
                      <c:pt idx="48">
                        <c:v>0.42038753519146199</c:v>
                      </c:pt>
                      <c:pt idx="49">
                        <c:v>0.47109321963911699</c:v>
                      </c:pt>
                      <c:pt idx="50">
                        <c:v>0.50167898418471701</c:v>
                      </c:pt>
                      <c:pt idx="51">
                        <c:v>0.52662767236721997</c:v>
                      </c:pt>
                      <c:pt idx="52">
                        <c:v>0.55248509584789995</c:v>
                      </c:pt>
                      <c:pt idx="53">
                        <c:v>0.57007035372696901</c:v>
                      </c:pt>
                      <c:pt idx="54">
                        <c:v>0.57711581606982398</c:v>
                      </c:pt>
                      <c:pt idx="55">
                        <c:v>0.59697969212163604</c:v>
                      </c:pt>
                      <c:pt idx="56">
                        <c:v>0.603132258619409</c:v>
                      </c:pt>
                      <c:pt idx="57">
                        <c:v>0.60773347747211004</c:v>
                      </c:pt>
                      <c:pt idx="58">
                        <c:v>0.62469588355277605</c:v>
                      </c:pt>
                      <c:pt idx="59">
                        <c:v>0.63953307656529301</c:v>
                      </c:pt>
                      <c:pt idx="60">
                        <c:v>0.649644482178384</c:v>
                      </c:pt>
                      <c:pt idx="61">
                        <c:v>0.64621175086721006</c:v>
                      </c:pt>
                      <c:pt idx="62">
                        <c:v>0.645325972749072</c:v>
                      </c:pt>
                      <c:pt idx="63">
                        <c:v>0.64182068866852204</c:v>
                      </c:pt>
                      <c:pt idx="64">
                        <c:v>0.63840560093667598</c:v>
                      </c:pt>
                      <c:pt idx="65">
                        <c:v>0.64643751249469505</c:v>
                      </c:pt>
                      <c:pt idx="66">
                        <c:v>0.64960449257867603</c:v>
                      </c:pt>
                      <c:pt idx="67">
                        <c:v>0.65172081153621497</c:v>
                      </c:pt>
                      <c:pt idx="68">
                        <c:v>0.66337079328449899</c:v>
                      </c:pt>
                      <c:pt idx="69">
                        <c:v>0.67958421866769703</c:v>
                      </c:pt>
                      <c:pt idx="70">
                        <c:v>0.69586228863618105</c:v>
                      </c:pt>
                      <c:pt idx="71">
                        <c:v>0.715440359302003</c:v>
                      </c:pt>
                      <c:pt idx="72">
                        <c:v>0.740010318984202</c:v>
                      </c:pt>
                      <c:pt idx="73">
                        <c:v>0.76731839659910706</c:v>
                      </c:pt>
                      <c:pt idx="74">
                        <c:v>0.79434516853512604</c:v>
                      </c:pt>
                      <c:pt idx="75">
                        <c:v>0.81558938895007904</c:v>
                      </c:pt>
                      <c:pt idx="76">
                        <c:v>0.83731964180889096</c:v>
                      </c:pt>
                      <c:pt idx="77">
                        <c:v>0.85875747342349795</c:v>
                      </c:pt>
                      <c:pt idx="78">
                        <c:v>0.87904598340361195</c:v>
                      </c:pt>
                      <c:pt idx="79">
                        <c:v>0.89369367664823796</c:v>
                      </c:pt>
                      <c:pt idx="80">
                        <c:v>0.90298503918970496</c:v>
                      </c:pt>
                      <c:pt idx="81">
                        <c:v>0.91206872595951405</c:v>
                      </c:pt>
                      <c:pt idx="82">
                        <c:v>0.91812020242918502</c:v>
                      </c:pt>
                      <c:pt idx="83">
                        <c:v>0.93080916413619097</c:v>
                      </c:pt>
                      <c:pt idx="84">
                        <c:v>0.943667351473919</c:v>
                      </c:pt>
                      <c:pt idx="85">
                        <c:v>0.95126954947315201</c:v>
                      </c:pt>
                      <c:pt idx="86">
                        <c:v>0.95485341168398497</c:v>
                      </c:pt>
                      <c:pt idx="87">
                        <c:v>0.96146160233803801</c:v>
                      </c:pt>
                      <c:pt idx="88">
                        <c:v>0.96631470368153205</c:v>
                      </c:pt>
                      <c:pt idx="89">
                        <c:v>0.96868698121188102</c:v>
                      </c:pt>
                      <c:pt idx="90">
                        <c:v>0.974937085115124</c:v>
                      </c:pt>
                      <c:pt idx="91">
                        <c:v>0.97798975676954703</c:v>
                      </c:pt>
                      <c:pt idx="92">
                        <c:v>0.97930483049004602</c:v>
                      </c:pt>
                      <c:pt idx="93">
                        <c:v>0.977536356853976</c:v>
                      </c:pt>
                      <c:pt idx="94">
                        <c:v>0.98156467548079396</c:v>
                      </c:pt>
                      <c:pt idx="95">
                        <c:v>0.97975703552234295</c:v>
                      </c:pt>
                      <c:pt idx="96">
                        <c:v>0.97820131391894405</c:v>
                      </c:pt>
                      <c:pt idx="97">
                        <c:v>0.97993722087463297</c:v>
                      </c:pt>
                      <c:pt idx="98">
                        <c:v>0.97697697690116203</c:v>
                      </c:pt>
                      <c:pt idx="99">
                        <c:v>0.97678882171468695</c:v>
                      </c:pt>
                      <c:pt idx="100">
                        <c:v>0.97238172704361203</c:v>
                      </c:pt>
                      <c:pt idx="101">
                        <c:v>0.96865840079310095</c:v>
                      </c:pt>
                      <c:pt idx="102">
                        <c:v>0.97330181788009396</c:v>
                      </c:pt>
                      <c:pt idx="103">
                        <c:v>0.97675308125044902</c:v>
                      </c:pt>
                      <c:pt idx="104">
                        <c:v>0.98012706851440301</c:v>
                      </c:pt>
                      <c:pt idx="105">
                        <c:v>0.98226754397659</c:v>
                      </c:pt>
                      <c:pt idx="106">
                        <c:v>0.98131251716352497</c:v>
                      </c:pt>
                      <c:pt idx="107">
                        <c:v>0.98485431523747802</c:v>
                      </c:pt>
                      <c:pt idx="108">
                        <c:v>0.98775422095112597</c:v>
                      </c:pt>
                      <c:pt idx="109">
                        <c:v>0.99065922531676598</c:v>
                      </c:pt>
                      <c:pt idx="110">
                        <c:v>0.99017128363301099</c:v>
                      </c:pt>
                      <c:pt idx="111">
                        <c:v>0.99049082285758705</c:v>
                      </c:pt>
                      <c:pt idx="112">
                        <c:v>0.99059830295407603</c:v>
                      </c:pt>
                      <c:pt idx="113">
                        <c:v>0.99236367626991195</c:v>
                      </c:pt>
                      <c:pt idx="114">
                        <c:v>0.99181158914646295</c:v>
                      </c:pt>
                      <c:pt idx="115">
                        <c:v>0.99291535543110998</c:v>
                      </c:pt>
                      <c:pt idx="116">
                        <c:v>0.99675108945673396</c:v>
                      </c:pt>
                      <c:pt idx="117">
                        <c:v>0.99820673818934302</c:v>
                      </c:pt>
                      <c:pt idx="118">
                        <c:v>0.99708050469388398</c:v>
                      </c:pt>
                      <c:pt idx="119">
                        <c:v>1</c:v>
                      </c:pt>
                      <c:pt idx="120">
                        <c:v>0.996866533178276</c:v>
                      </c:pt>
                      <c:pt idx="121">
                        <c:v>0.99798724150662699</c:v>
                      </c:pt>
                      <c:pt idx="122">
                        <c:v>0.99804665626595801</c:v>
                      </c:pt>
                      <c:pt idx="123">
                        <c:v>0.994529312791673</c:v>
                      </c:pt>
                      <c:pt idx="124">
                        <c:v>0.99301528524517502</c:v>
                      </c:pt>
                      <c:pt idx="125">
                        <c:v>0.99219525371303596</c:v>
                      </c:pt>
                      <c:pt idx="126">
                        <c:v>0.997343732156865</c:v>
                      </c:pt>
                      <c:pt idx="127">
                        <c:v>0.99912756699402705</c:v>
                      </c:pt>
                      <c:pt idx="128">
                        <c:v>0.98944605414682596</c:v>
                      </c:pt>
                      <c:pt idx="129">
                        <c:v>0.99033711077638598</c:v>
                      </c:pt>
                      <c:pt idx="130">
                        <c:v>0.99514069313098896</c:v>
                      </c:pt>
                      <c:pt idx="131">
                        <c:v>0.99049138716657203</c:v>
                      </c:pt>
                      <c:pt idx="132">
                        <c:v>0.98662472222169095</c:v>
                      </c:pt>
                      <c:pt idx="133">
                        <c:v>0.99095635173164598</c:v>
                      </c:pt>
                      <c:pt idx="134">
                        <c:v>0.99228761672223598</c:v>
                      </c:pt>
                      <c:pt idx="135">
                        <c:v>0.99394500690642795</c:v>
                      </c:pt>
                      <c:pt idx="136">
                        <c:v>0.99049601380422303</c:v>
                      </c:pt>
                      <c:pt idx="137">
                        <c:v>0.990351243077633</c:v>
                      </c:pt>
                      <c:pt idx="138">
                        <c:v>0.98799704600703397</c:v>
                      </c:pt>
                      <c:pt idx="139">
                        <c:v>0.98693937680352495</c:v>
                      </c:pt>
                      <c:pt idx="140">
                        <c:v>0.98990360847297298</c:v>
                      </c:pt>
                      <c:pt idx="141">
                        <c:v>0.990120355873786</c:v>
                      </c:pt>
                      <c:pt idx="142">
                        <c:v>0.99006416156261101</c:v>
                      </c:pt>
                      <c:pt idx="143">
                        <c:v>0.98602120059449605</c:v>
                      </c:pt>
                      <c:pt idx="144">
                        <c:v>0.981892192543521</c:v>
                      </c:pt>
                      <c:pt idx="145">
                        <c:v>0.98958005227969004</c:v>
                      </c:pt>
                      <c:pt idx="146">
                        <c:v>0.98838374940478602</c:v>
                      </c:pt>
                      <c:pt idx="147">
                        <c:v>0.98372461781160303</c:v>
                      </c:pt>
                      <c:pt idx="148">
                        <c:v>0.98029702110504502</c:v>
                      </c:pt>
                      <c:pt idx="149">
                        <c:v>0.98057152883253695</c:v>
                      </c:pt>
                      <c:pt idx="150">
                        <c:v>0.983454875379565</c:v>
                      </c:pt>
                      <c:pt idx="151">
                        <c:v>0.98238201814391901</c:v>
                      </c:pt>
                      <c:pt idx="152">
                        <c:v>0.98142392157639102</c:v>
                      </c:pt>
                      <c:pt idx="153">
                        <c:v>0.98250897137105297</c:v>
                      </c:pt>
                      <c:pt idx="154">
                        <c:v>0.98330454433626702</c:v>
                      </c:pt>
                      <c:pt idx="155">
                        <c:v>0.98253760241550803</c:v>
                      </c:pt>
                      <c:pt idx="156">
                        <c:v>0.97649566538224897</c:v>
                      </c:pt>
                      <c:pt idx="157">
                        <c:v>0.97076310170120195</c:v>
                      </c:pt>
                      <c:pt idx="158">
                        <c:v>0.96814336329611905</c:v>
                      </c:pt>
                      <c:pt idx="159">
                        <c:v>0.97096543527827595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1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1.1889509671381051</c:v>
                      </c:pt>
                      <c:pt idx="1">
                        <c:v>1.1940473953638202</c:v>
                      </c:pt>
                      <c:pt idx="2">
                        <c:v>1.2034954002336165</c:v>
                      </c:pt>
                      <c:pt idx="3">
                        <c:v>1.2130428279009569</c:v>
                      </c:pt>
                      <c:pt idx="4">
                        <c:v>1.2133006695733808</c:v>
                      </c:pt>
                      <c:pt idx="5">
                        <c:v>1.213669275026402</c:v>
                      </c:pt>
                      <c:pt idx="6">
                        <c:v>1.2136853901309288</c:v>
                      </c:pt>
                      <c:pt idx="7">
                        <c:v>1.2271858548314587</c:v>
                      </c:pt>
                      <c:pt idx="8">
                        <c:v>1.2359975635057157</c:v>
                      </c:pt>
                      <c:pt idx="9">
                        <c:v>1.2370219286639799</c:v>
                      </c:pt>
                      <c:pt idx="10">
                        <c:v>1.2330580075940869</c:v>
                      </c:pt>
                      <c:pt idx="11">
                        <c:v>1.2384540730598497</c:v>
                      </c:pt>
                      <c:pt idx="12">
                        <c:v>1.2416659777651522</c:v>
                      </c:pt>
                      <c:pt idx="13">
                        <c:v>1.242925171493851</c:v>
                      </c:pt>
                      <c:pt idx="14">
                        <c:v>1.2379934680737241</c:v>
                      </c:pt>
                      <c:pt idx="15">
                        <c:v>1.2391176662392924</c:v>
                      </c:pt>
                      <c:pt idx="16">
                        <c:v>1.2435046737520505</c:v>
                      </c:pt>
                      <c:pt idx="17">
                        <c:v>1.25</c:v>
                      </c:pt>
                      <c:pt idx="18">
                        <c:v>1.2493047256707519</c:v>
                      </c:pt>
                      <c:pt idx="19">
                        <c:v>1.2406528642401553</c:v>
                      </c:pt>
                      <c:pt idx="20">
                        <c:v>1.2372733187428429</c:v>
                      </c:pt>
                      <c:pt idx="21">
                        <c:v>1.2272660631916683</c:v>
                      </c:pt>
                      <c:pt idx="22">
                        <c:v>1.216324224584955</c:v>
                      </c:pt>
                      <c:pt idx="23">
                        <c:v>1.2039701782040573</c:v>
                      </c:pt>
                      <c:pt idx="24">
                        <c:v>1.1778806983433079</c:v>
                      </c:pt>
                      <c:pt idx="25">
                        <c:v>1.1457341091864444</c:v>
                      </c:pt>
                      <c:pt idx="26">
                        <c:v>1.1066366502064278</c:v>
                      </c:pt>
                      <c:pt idx="27">
                        <c:v>1.0673982352039337</c:v>
                      </c:pt>
                      <c:pt idx="28">
                        <c:v>1.0044773047310975</c:v>
                      </c:pt>
                      <c:pt idx="29">
                        <c:v>0.91845155091791963</c:v>
                      </c:pt>
                      <c:pt idx="30">
                        <c:v>0.82980509600691021</c:v>
                      </c:pt>
                      <c:pt idx="31">
                        <c:v>0.74772691040069938</c:v>
                      </c:pt>
                      <c:pt idx="32">
                        <c:v>0.63645808920607383</c:v>
                      </c:pt>
                      <c:pt idx="33">
                        <c:v>0.50903338497241624</c:v>
                      </c:pt>
                      <c:pt idx="34">
                        <c:v>0.39502003135730829</c:v>
                      </c:pt>
                      <c:pt idx="35">
                        <c:v>0.29534675478317901</c:v>
                      </c:pt>
                      <c:pt idx="36">
                        <c:v>0.1967112828018725</c:v>
                      </c:pt>
                      <c:pt idx="37">
                        <c:v>0.13376815853649049</c:v>
                      </c:pt>
                      <c:pt idx="38">
                        <c:v>6.5453304559035363E-2</c:v>
                      </c:pt>
                      <c:pt idx="39">
                        <c:v>2.506947776423038E-2</c:v>
                      </c:pt>
                      <c:pt idx="40">
                        <c:v>4.9836145692779527E-2</c:v>
                      </c:pt>
                      <c:pt idx="41">
                        <c:v>9.9140371374264805E-2</c:v>
                      </c:pt>
                      <c:pt idx="42">
                        <c:v>0.15583358476301284</c:v>
                      </c:pt>
                      <c:pt idx="43">
                        <c:v>0.23771717650838264</c:v>
                      </c:pt>
                      <c:pt idx="44">
                        <c:v>0.2988294547353797</c:v>
                      </c:pt>
                      <c:pt idx="45">
                        <c:v>0.37326373358329734</c:v>
                      </c:pt>
                      <c:pt idx="46">
                        <c:v>0.45258725589039039</c:v>
                      </c:pt>
                      <c:pt idx="47">
                        <c:v>0.50975193950310715</c:v>
                      </c:pt>
                      <c:pt idx="48">
                        <c:v>0.57916939798481792</c:v>
                      </c:pt>
                      <c:pt idx="49">
                        <c:v>0.64902679925762552</c:v>
                      </c:pt>
                      <c:pt idx="50">
                        <c:v>0.69116491553339165</c:v>
                      </c:pt>
                      <c:pt idx="51">
                        <c:v>0.72553681171387718</c:v>
                      </c:pt>
                      <c:pt idx="52">
                        <c:v>0.76116067573716073</c:v>
                      </c:pt>
                      <c:pt idx="53">
                        <c:v>0.78538794787687716</c:v>
                      </c:pt>
                      <c:pt idx="54">
                        <c:v>0.79509450633079892</c:v>
                      </c:pt>
                      <c:pt idx="55">
                        <c:v>0.8224610388073943</c:v>
                      </c:pt>
                      <c:pt idx="56">
                        <c:v>0.83093745148921627</c:v>
                      </c:pt>
                      <c:pt idx="57">
                        <c:v>0.837276567019132</c:v>
                      </c:pt>
                      <c:pt idx="58">
                        <c:v>0.86064573402747113</c:v>
                      </c:pt>
                      <c:pt idx="59">
                        <c:v>0.88108698745552605</c:v>
                      </c:pt>
                      <c:pt idx="60">
                        <c:v>0.89501750682510495</c:v>
                      </c:pt>
                      <c:pt idx="61">
                        <c:v>0.89028822072476732</c:v>
                      </c:pt>
                      <c:pt idx="62">
                        <c:v>0.88906788107031842</c:v>
                      </c:pt>
                      <c:pt idx="63">
                        <c:v>0.88423863876232922</c:v>
                      </c:pt>
                      <c:pt idx="64">
                        <c:v>0.87953366028379798</c:v>
                      </c:pt>
                      <c:pt idx="65">
                        <c:v>0.89059925331953482</c:v>
                      </c:pt>
                      <c:pt idx="66">
                        <c:v>0.89496241301177881</c:v>
                      </c:pt>
                      <c:pt idx="67">
                        <c:v>0.89787807314433588</c:v>
                      </c:pt>
                      <c:pt idx="68">
                        <c:v>0.91392829431137113</c:v>
                      </c:pt>
                      <c:pt idx="69">
                        <c:v>0.93626558795682102</c:v>
                      </c:pt>
                      <c:pt idx="70">
                        <c:v>0.9586919426766578</c:v>
                      </c:pt>
                      <c:pt idx="71">
                        <c:v>0.98566472005946981</c:v>
                      </c:pt>
                      <c:pt idx="72">
                        <c:v>1.0195148406420638</c:v>
                      </c:pt>
                      <c:pt idx="73">
                        <c:v>1.0571372760102866</c:v>
                      </c:pt>
                      <c:pt idx="74">
                        <c:v>1.0943721555471595</c:v>
                      </c:pt>
                      <c:pt idx="75">
                        <c:v>1.1236403933477437</c:v>
                      </c:pt>
                      <c:pt idx="76">
                        <c:v>1.1535782397697694</c:v>
                      </c:pt>
                      <c:pt idx="77">
                        <c:v>1.1831132164066884</c:v>
                      </c:pt>
                      <c:pt idx="78">
                        <c:v>1.2110647685521152</c:v>
                      </c:pt>
                      <c:pt idx="79">
                        <c:v>1.2312449474779548</c:v>
                      </c:pt>
                      <c:pt idx="80">
                        <c:v>1.2440456905997728</c:v>
                      </c:pt>
                      <c:pt idx="81">
                        <c:v>1.2565603180745311</c:v>
                      </c:pt>
                      <c:pt idx="82">
                        <c:v>1.2648974586661577</c:v>
                      </c:pt>
                      <c:pt idx="83">
                        <c:v>1.2823790862066888</c:v>
                      </c:pt>
                      <c:pt idx="84">
                        <c:v>1.300093856498763</c:v>
                      </c:pt>
                      <c:pt idx="85">
                        <c:v>1.3105674316407372</c:v>
                      </c:pt>
                      <c:pt idx="86">
                        <c:v>1.315504931317466</c:v>
                      </c:pt>
                      <c:pt idx="87">
                        <c:v>1.3246090590151003</c:v>
                      </c:pt>
                      <c:pt idx="88">
                        <c:v>1.3312951939457915</c:v>
                      </c:pt>
                      <c:pt idx="89">
                        <c:v>1.3345634891117728</c:v>
                      </c:pt>
                      <c:pt idx="90">
                        <c:v>1.3431742794229917</c:v>
                      </c:pt>
                      <c:pt idx="91">
                        <c:v>1.3473799559864805</c:v>
                      </c:pt>
                      <c:pt idx="92">
                        <c:v>1.3491917377146425</c:v>
                      </c:pt>
                      <c:pt idx="93">
                        <c:v>1.3467553053149803</c:v>
                      </c:pt>
                      <c:pt idx="94">
                        <c:v>1.3523051341721146</c:v>
                      </c:pt>
                      <c:pt idx="95">
                        <c:v>1.3498147421912188</c:v>
                      </c:pt>
                      <c:pt idx="96">
                        <c:v>1.347671419021415</c:v>
                      </c:pt>
                      <c:pt idx="97">
                        <c:v>1.3500629841900305</c:v>
                      </c:pt>
                      <c:pt idx="98">
                        <c:v>1.3459846455703508</c:v>
                      </c:pt>
                      <c:pt idx="99">
                        <c:v>1.3457254235027203</c:v>
                      </c:pt>
                      <c:pt idx="100">
                        <c:v>1.3396537535462214</c:v>
                      </c:pt>
                      <c:pt idx="101">
                        <c:v>1.3345241137674697</c:v>
                      </c:pt>
                      <c:pt idx="102">
                        <c:v>1.3409213659544101</c:v>
                      </c:pt>
                      <c:pt idx="103">
                        <c:v>1.345676183738399</c:v>
                      </c:pt>
                      <c:pt idx="104">
                        <c:v>1.3503245379565674</c:v>
                      </c:pt>
                      <c:pt idx="105">
                        <c:v>1.3532734785912404</c:v>
                      </c:pt>
                      <c:pt idx="106">
                        <c:v>1.3519577347642253</c:v>
                      </c:pt>
                      <c:pt idx="107">
                        <c:v>1.3568372825304096</c:v>
                      </c:pt>
                      <c:pt idx="108">
                        <c:v>1.3608324929155635</c:v>
                      </c:pt>
                      <c:pt idx="109">
                        <c:v>1.3648347277316475</c:v>
                      </c:pt>
                      <c:pt idx="110">
                        <c:v>1.3641624887436303</c:v>
                      </c:pt>
                      <c:pt idx="111">
                        <c:v>1.3646027190664587</c:v>
                      </c:pt>
                      <c:pt idx="112">
                        <c:v>1.3647507947765305</c:v>
                      </c:pt>
                      <c:pt idx="113">
                        <c:v>1.3671829558540121</c:v>
                      </c:pt>
                      <c:pt idx="114">
                        <c:v>1.3664223434662603</c:v>
                      </c:pt>
                      <c:pt idx="115">
                        <c:v>1.3679430061907243</c:v>
                      </c:pt>
                      <c:pt idx="116">
                        <c:v>1.3732275105598626</c:v>
                      </c:pt>
                      <c:pt idx="117">
                        <c:v>1.375232962980707</c:v>
                      </c:pt>
                      <c:pt idx="118">
                        <c:v>1.3736813471002354</c:v>
                      </c:pt>
                      <c:pt idx="119">
                        <c:v>1.3777035461364</c:v>
                      </c:pt>
                      <c:pt idx="120">
                        <c:v>1.3733865577844102</c:v>
                      </c:pt>
                      <c:pt idx="121">
                        <c:v>1.374930561622564</c:v>
                      </c:pt>
                      <c:pt idx="122">
                        <c:v>1.3750124175471874</c:v>
                      </c:pt>
                      <c:pt idx="123">
                        <c:v>1.3701665609696851</c:v>
                      </c:pt>
                      <c:pt idx="124">
                        <c:v>1.3680806798499265</c:v>
                      </c:pt>
                      <c:pt idx="125">
                        <c:v>1.3669509195001548</c:v>
                      </c:pt>
                      <c:pt idx="126">
                        <c:v>1.3740439965094251</c:v>
                      </c:pt>
                      <c:pt idx="127">
                        <c:v>1.3765015920903048</c:v>
                      </c:pt>
                      <c:pt idx="128">
                        <c:v>1.3631633375087506</c:v>
                      </c:pt>
                      <c:pt idx="129">
                        <c:v>1.364390949387104</c:v>
                      </c:pt>
                      <c:pt idx="130">
                        <c:v>1.3710088618311986</c:v>
                      </c:pt>
                      <c:pt idx="131">
                        <c:v>1.3646034965169485</c:v>
                      </c:pt>
                      <c:pt idx="132">
                        <c:v>1.3592763785106643</c:v>
                      </c:pt>
                      <c:pt idx="133">
                        <c:v>1.3652440798470786</c:v>
                      </c:pt>
                      <c:pt idx="134">
                        <c:v>1.3670781683454616</c:v>
                      </c:pt>
                      <c:pt idx="135">
                        <c:v>1.3693615606795544</c:v>
                      </c:pt>
                      <c:pt idx="136">
                        <c:v>1.3646098706520469</c:v>
                      </c:pt>
                      <c:pt idx="137">
                        <c:v>1.3644104195086471</c:v>
                      </c:pt>
                      <c:pt idx="138">
                        <c:v>1.3611670338561788</c:v>
                      </c:pt>
                      <c:pt idx="139">
                        <c:v>1.3597098792438649</c:v>
                      </c:pt>
                      <c:pt idx="140">
                        <c:v>1.3637937117264334</c:v>
                      </c:pt>
                      <c:pt idx="141">
                        <c:v>1.3640923253891493</c:v>
                      </c:pt>
                      <c:pt idx="142">
                        <c:v>1.364014906287371</c:v>
                      </c:pt>
                      <c:pt idx="143">
                        <c:v>1.358444904624708</c:v>
                      </c:pt>
                      <c:pt idx="144">
                        <c:v>1.3527563555908539</c:v>
                      </c:pt>
                      <c:pt idx="145">
                        <c:v>1.363347947211573</c:v>
                      </c:pt>
                      <c:pt idx="146">
                        <c:v>1.3616997964985647</c:v>
                      </c:pt>
                      <c:pt idx="147">
                        <c:v>1.3552808943807204</c:v>
                      </c:pt>
                      <c:pt idx="148">
                        <c:v>1.3505586822433699</c:v>
                      </c:pt>
                      <c:pt idx="149">
                        <c:v>1.3509368725129776</c:v>
                      </c:pt>
                      <c:pt idx="150">
                        <c:v>1.3549092692755582</c:v>
                      </c:pt>
                      <c:pt idx="151">
                        <c:v>1.3534311900575104</c:v>
                      </c:pt>
                      <c:pt idx="152">
                        <c:v>1.3521112170188863</c:v>
                      </c:pt>
                      <c:pt idx="153">
                        <c:v>1.3536060939687264</c:v>
                      </c:pt>
                      <c:pt idx="154">
                        <c:v>1.3547021576641121</c:v>
                      </c:pt>
                      <c:pt idx="155">
                        <c:v>1.3536455390602018</c:v>
                      </c:pt>
                      <c:pt idx="156">
                        <c:v>1.3453215409839481</c:v>
                      </c:pt>
                      <c:pt idx="157">
                        <c:v>1.3374237676721168</c:v>
                      </c:pt>
                      <c:pt idx="158">
                        <c:v>1.3338145447814842</c:v>
                      </c:pt>
                      <c:pt idx="159">
                        <c:v>1.3377025233587543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0.71337058028286304</c:v>
                      </c:pt>
                      <c:pt idx="1">
                        <c:v>0.71642843721829219</c:v>
                      </c:pt>
                      <c:pt idx="2">
                        <c:v>0.72209724014016985</c:v>
                      </c:pt>
                      <c:pt idx="3">
                        <c:v>0.72782569674057418</c:v>
                      </c:pt>
                      <c:pt idx="4">
                        <c:v>0.72798040174402845</c:v>
                      </c:pt>
                      <c:pt idx="5">
                        <c:v>0.7282015650158411</c:v>
                      </c:pt>
                      <c:pt idx="6">
                        <c:v>0.72821123407855737</c:v>
                      </c:pt>
                      <c:pt idx="7">
                        <c:v>0.73631151289887531</c:v>
                      </c:pt>
                      <c:pt idx="8">
                        <c:v>0.74159853810342946</c:v>
                      </c:pt>
                      <c:pt idx="9">
                        <c:v>0.74221315719838798</c:v>
                      </c:pt>
                      <c:pt idx="10">
                        <c:v>0.73983480455645212</c:v>
                      </c:pt>
                      <c:pt idx="11">
                        <c:v>0.74307244383590976</c:v>
                      </c:pt>
                      <c:pt idx="12">
                        <c:v>0.74499958665909127</c:v>
                      </c:pt>
                      <c:pt idx="13">
                        <c:v>0.74575510289631053</c:v>
                      </c:pt>
                      <c:pt idx="14">
                        <c:v>0.74279608084423443</c:v>
                      </c:pt>
                      <c:pt idx="15">
                        <c:v>0.74347059974357543</c:v>
                      </c:pt>
                      <c:pt idx="16">
                        <c:v>0.74610280425123032</c:v>
                      </c:pt>
                      <c:pt idx="17">
                        <c:v>0.75</c:v>
                      </c:pt>
                      <c:pt idx="18">
                        <c:v>0.74958283540245108</c:v>
                      </c:pt>
                      <c:pt idx="19">
                        <c:v>0.74439171854409325</c:v>
                      </c:pt>
                      <c:pt idx="20">
                        <c:v>0.74236399124570562</c:v>
                      </c:pt>
                      <c:pt idx="21">
                        <c:v>0.73635963791500103</c:v>
                      </c:pt>
                      <c:pt idx="22">
                        <c:v>0.72979453475097311</c:v>
                      </c:pt>
                      <c:pt idx="23">
                        <c:v>0.72238210692243432</c:v>
                      </c:pt>
                      <c:pt idx="24">
                        <c:v>0.70672841900598471</c:v>
                      </c:pt>
                      <c:pt idx="25">
                        <c:v>0.68744046551186655</c:v>
                      </c:pt>
                      <c:pt idx="26">
                        <c:v>0.66398199012385661</c:v>
                      </c:pt>
                      <c:pt idx="27">
                        <c:v>0.64043894112236022</c:v>
                      </c:pt>
                      <c:pt idx="28">
                        <c:v>0.60268638283865861</c:v>
                      </c:pt>
                      <c:pt idx="29">
                        <c:v>0.55107093055075174</c:v>
                      </c:pt>
                      <c:pt idx="30">
                        <c:v>0.49788305760414608</c:v>
                      </c:pt>
                      <c:pt idx="31">
                        <c:v>0.44863614624041959</c:v>
                      </c:pt>
                      <c:pt idx="32">
                        <c:v>0.38187485352364425</c:v>
                      </c:pt>
                      <c:pt idx="33">
                        <c:v>0.30542003098344972</c:v>
                      </c:pt>
                      <c:pt idx="34">
                        <c:v>0.23701201881438499</c:v>
                      </c:pt>
                      <c:pt idx="35">
                        <c:v>0.17720805286990743</c:v>
                      </c:pt>
                      <c:pt idx="36">
                        <c:v>0.11802676968112351</c:v>
                      </c:pt>
                      <c:pt idx="37">
                        <c:v>8.0260895121894299E-2</c:v>
                      </c:pt>
                      <c:pt idx="38">
                        <c:v>3.9271982735421214E-2</c:v>
                      </c:pt>
                      <c:pt idx="39">
                        <c:v>1.5041686658538229E-2</c:v>
                      </c:pt>
                      <c:pt idx="40">
                        <c:v>2.9901687415667719E-2</c:v>
                      </c:pt>
                      <c:pt idx="41">
                        <c:v>5.9484222824558883E-2</c:v>
                      </c:pt>
                      <c:pt idx="42">
                        <c:v>9.3500150857807704E-2</c:v>
                      </c:pt>
                      <c:pt idx="43">
                        <c:v>0.14263030590502956</c:v>
                      </c:pt>
                      <c:pt idx="44">
                        <c:v>0.17929767284122783</c:v>
                      </c:pt>
                      <c:pt idx="45">
                        <c:v>0.22395824014997842</c:v>
                      </c:pt>
                      <c:pt idx="46">
                        <c:v>0.27155235353423424</c:v>
                      </c:pt>
                      <c:pt idx="47">
                        <c:v>0.30585116370186433</c:v>
                      </c:pt>
                      <c:pt idx="48">
                        <c:v>0.34750163879089074</c:v>
                      </c:pt>
                      <c:pt idx="49">
                        <c:v>0.38941607955457536</c:v>
                      </c:pt>
                      <c:pt idx="50">
                        <c:v>0.41469894932003504</c:v>
                      </c:pt>
                      <c:pt idx="51">
                        <c:v>0.43532208702832631</c:v>
                      </c:pt>
                      <c:pt idx="52">
                        <c:v>0.45669640544229639</c:v>
                      </c:pt>
                      <c:pt idx="53">
                        <c:v>0.47123276872612629</c:v>
                      </c:pt>
                      <c:pt idx="54">
                        <c:v>0.47705670379847931</c:v>
                      </c:pt>
                      <c:pt idx="55">
                        <c:v>0.49347662328443653</c:v>
                      </c:pt>
                      <c:pt idx="56">
                        <c:v>0.49856247089352973</c:v>
                      </c:pt>
                      <c:pt idx="57">
                        <c:v>0.50236594021147929</c:v>
                      </c:pt>
                      <c:pt idx="58">
                        <c:v>0.51638744041648277</c:v>
                      </c:pt>
                      <c:pt idx="59">
                        <c:v>0.52865219247331563</c:v>
                      </c:pt>
                      <c:pt idx="60">
                        <c:v>0.53701050409506301</c:v>
                      </c:pt>
                      <c:pt idx="61">
                        <c:v>0.5341729324348603</c:v>
                      </c:pt>
                      <c:pt idx="62">
                        <c:v>0.53344072864219105</c:v>
                      </c:pt>
                      <c:pt idx="63">
                        <c:v>0.53054318325739758</c:v>
                      </c:pt>
                      <c:pt idx="64">
                        <c:v>0.52772019617027888</c:v>
                      </c:pt>
                      <c:pt idx="65">
                        <c:v>0.5343595519917208</c:v>
                      </c:pt>
                      <c:pt idx="66">
                        <c:v>0.53697744780706724</c:v>
                      </c:pt>
                      <c:pt idx="67">
                        <c:v>0.53872684388660153</c:v>
                      </c:pt>
                      <c:pt idx="68">
                        <c:v>0.54835697658682259</c:v>
                      </c:pt>
                      <c:pt idx="69">
                        <c:v>0.56175935277409261</c:v>
                      </c:pt>
                      <c:pt idx="70">
                        <c:v>0.57521516560599473</c:v>
                      </c:pt>
                      <c:pt idx="71">
                        <c:v>0.59139883203568189</c:v>
                      </c:pt>
                      <c:pt idx="72">
                        <c:v>0.61170890438523817</c:v>
                      </c:pt>
                      <c:pt idx="73">
                        <c:v>0.63428236560617191</c:v>
                      </c:pt>
                      <c:pt idx="74">
                        <c:v>0.65662329332829572</c:v>
                      </c:pt>
                      <c:pt idx="75">
                        <c:v>0.67418423600864619</c:v>
                      </c:pt>
                      <c:pt idx="76">
                        <c:v>0.69214694386186171</c:v>
                      </c:pt>
                      <c:pt idx="77">
                        <c:v>0.70986792984401315</c:v>
                      </c:pt>
                      <c:pt idx="78">
                        <c:v>0.72663886113126919</c:v>
                      </c:pt>
                      <c:pt idx="79">
                        <c:v>0.7387469684867729</c:v>
                      </c:pt>
                      <c:pt idx="80">
                        <c:v>0.74642741435986371</c:v>
                      </c:pt>
                      <c:pt idx="81">
                        <c:v>0.75393619084471863</c:v>
                      </c:pt>
                      <c:pt idx="82">
                        <c:v>0.7589384751996946</c:v>
                      </c:pt>
                      <c:pt idx="83">
                        <c:v>0.76942745172401339</c:v>
                      </c:pt>
                      <c:pt idx="84">
                        <c:v>0.78005631389925778</c:v>
                      </c:pt>
                      <c:pt idx="85">
                        <c:v>0.78634045898444238</c:v>
                      </c:pt>
                      <c:pt idx="86">
                        <c:v>0.78930295879047963</c:v>
                      </c:pt>
                      <c:pt idx="87">
                        <c:v>0.79476543540906008</c:v>
                      </c:pt>
                      <c:pt idx="88">
                        <c:v>0.79877711636747484</c:v>
                      </c:pt>
                      <c:pt idx="89">
                        <c:v>0.80073809346706359</c:v>
                      </c:pt>
                      <c:pt idx="90">
                        <c:v>0.80590456765379503</c:v>
                      </c:pt>
                      <c:pt idx="91">
                        <c:v>0.80842797359188823</c:v>
                      </c:pt>
                      <c:pt idx="92">
                        <c:v>0.8095150426287856</c:v>
                      </c:pt>
                      <c:pt idx="93">
                        <c:v>0.80805318318898811</c:v>
                      </c:pt>
                      <c:pt idx="94">
                        <c:v>0.81138308050326868</c:v>
                      </c:pt>
                      <c:pt idx="95">
                        <c:v>0.80988884531473126</c:v>
                      </c:pt>
                      <c:pt idx="96">
                        <c:v>0.80860285141284904</c:v>
                      </c:pt>
                      <c:pt idx="97">
                        <c:v>0.81003779051401836</c:v>
                      </c:pt>
                      <c:pt idx="98">
                        <c:v>0.80759078734221057</c:v>
                      </c:pt>
                      <c:pt idx="99">
                        <c:v>0.80743525410163208</c:v>
                      </c:pt>
                      <c:pt idx="100">
                        <c:v>0.80379225212773275</c:v>
                      </c:pt>
                      <c:pt idx="101">
                        <c:v>0.80071446826048176</c:v>
                      </c:pt>
                      <c:pt idx="102">
                        <c:v>0.80455281957264602</c:v>
                      </c:pt>
                      <c:pt idx="103">
                        <c:v>0.80740571024303942</c:v>
                      </c:pt>
                      <c:pt idx="104">
                        <c:v>0.81019472277394033</c:v>
                      </c:pt>
                      <c:pt idx="105">
                        <c:v>0.81196408715474422</c:v>
                      </c:pt>
                      <c:pt idx="106">
                        <c:v>0.81117464085853519</c:v>
                      </c:pt>
                      <c:pt idx="107">
                        <c:v>0.81410236951824566</c:v>
                      </c:pt>
                      <c:pt idx="108">
                        <c:v>0.81649949574933811</c:v>
                      </c:pt>
                      <c:pt idx="109">
                        <c:v>0.81890083663898849</c:v>
                      </c:pt>
                      <c:pt idx="110">
                        <c:v>0.81849749324617826</c:v>
                      </c:pt>
                      <c:pt idx="111">
                        <c:v>0.81876163143987513</c:v>
                      </c:pt>
                      <c:pt idx="112">
                        <c:v>0.81885047686591839</c:v>
                      </c:pt>
                      <c:pt idx="113">
                        <c:v>0.8203097735124073</c:v>
                      </c:pt>
                      <c:pt idx="114">
                        <c:v>0.81985340607975621</c:v>
                      </c:pt>
                      <c:pt idx="115">
                        <c:v>0.82076580371443464</c:v>
                      </c:pt>
                      <c:pt idx="116">
                        <c:v>0.82393650633591764</c:v>
                      </c:pt>
                      <c:pt idx="117">
                        <c:v>0.82513977778842418</c:v>
                      </c:pt>
                      <c:pt idx="118">
                        <c:v>0.82420880826014131</c:v>
                      </c:pt>
                      <c:pt idx="119">
                        <c:v>0.82662212768184007</c:v>
                      </c:pt>
                      <c:pt idx="120">
                        <c:v>0.82403193467064606</c:v>
                      </c:pt>
                      <c:pt idx="121">
                        <c:v>0.82495833697353849</c:v>
                      </c:pt>
                      <c:pt idx="122">
                        <c:v>0.82500745052831237</c:v>
                      </c:pt>
                      <c:pt idx="123">
                        <c:v>0.82209993658181102</c:v>
                      </c:pt>
                      <c:pt idx="124">
                        <c:v>0.82084840790995584</c:v>
                      </c:pt>
                      <c:pt idx="125">
                        <c:v>0.82017055170009279</c:v>
                      </c:pt>
                      <c:pt idx="126">
                        <c:v>0.82442639790565497</c:v>
                      </c:pt>
                      <c:pt idx="127">
                        <c:v>0.82590095525418294</c:v>
                      </c:pt>
                      <c:pt idx="128">
                        <c:v>0.81789800250525047</c:v>
                      </c:pt>
                      <c:pt idx="129">
                        <c:v>0.81863456963226233</c:v>
                      </c:pt>
                      <c:pt idx="130">
                        <c:v>0.82260531709871909</c:v>
                      </c:pt>
                      <c:pt idx="131">
                        <c:v>0.81876209791016907</c:v>
                      </c:pt>
                      <c:pt idx="132">
                        <c:v>0.81556582710639858</c:v>
                      </c:pt>
                      <c:pt idx="133">
                        <c:v>0.81914644790824709</c:v>
                      </c:pt>
                      <c:pt idx="134">
                        <c:v>0.82024690100727704</c:v>
                      </c:pt>
                      <c:pt idx="135">
                        <c:v>0.8216169364077327</c:v>
                      </c:pt>
                      <c:pt idx="136">
                        <c:v>0.81876592239122803</c:v>
                      </c:pt>
                      <c:pt idx="137">
                        <c:v>0.81864625170518823</c:v>
                      </c:pt>
                      <c:pt idx="138">
                        <c:v>0.81670022031370726</c:v>
                      </c:pt>
                      <c:pt idx="139">
                        <c:v>0.815825927546319</c:v>
                      </c:pt>
                      <c:pt idx="140">
                        <c:v>0.81827622703586012</c:v>
                      </c:pt>
                      <c:pt idx="141">
                        <c:v>0.81845539523348965</c:v>
                      </c:pt>
                      <c:pt idx="142">
                        <c:v>0.81840894377242268</c:v>
                      </c:pt>
                      <c:pt idx="143">
                        <c:v>0.81506694277482472</c:v>
                      </c:pt>
                      <c:pt idx="144">
                        <c:v>0.81165381335451237</c:v>
                      </c:pt>
                      <c:pt idx="145">
                        <c:v>0.81800876832694391</c:v>
                      </c:pt>
                      <c:pt idx="146">
                        <c:v>0.81701987789913888</c:v>
                      </c:pt>
                      <c:pt idx="147">
                        <c:v>0.81316853662843225</c:v>
                      </c:pt>
                      <c:pt idx="148">
                        <c:v>0.81033520934602188</c:v>
                      </c:pt>
                      <c:pt idx="149">
                        <c:v>0.81056212350778645</c:v>
                      </c:pt>
                      <c:pt idx="150">
                        <c:v>0.81294556156533493</c:v>
                      </c:pt>
                      <c:pt idx="151">
                        <c:v>0.81205871403450636</c:v>
                      </c:pt>
                      <c:pt idx="152">
                        <c:v>0.81126673021133167</c:v>
                      </c:pt>
                      <c:pt idx="153">
                        <c:v>0.81216365638123578</c:v>
                      </c:pt>
                      <c:pt idx="154">
                        <c:v>0.8128212945984673</c:v>
                      </c:pt>
                      <c:pt idx="155">
                        <c:v>0.81218732343612099</c:v>
                      </c:pt>
                      <c:pt idx="156">
                        <c:v>0.80719292459036884</c:v>
                      </c:pt>
                      <c:pt idx="157">
                        <c:v>0.80245426060327008</c:v>
                      </c:pt>
                      <c:pt idx="158">
                        <c:v>0.80028872686889052</c:v>
                      </c:pt>
                      <c:pt idx="159">
                        <c:v>0.8026215140152525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0.95116077371048402</c:v>
                </c:pt>
                <c:pt idx="1">
                  <c:v>0.95523791629105625</c:v>
                </c:pt>
                <c:pt idx="2">
                  <c:v>0.9627963201868931</c:v>
                </c:pt>
                <c:pt idx="3">
                  <c:v>0.97043426232076557</c:v>
                </c:pt>
                <c:pt idx="4">
                  <c:v>0.97064053565870456</c:v>
                </c:pt>
                <c:pt idx="5">
                  <c:v>0.97093542002112154</c:v>
                </c:pt>
                <c:pt idx="6">
                  <c:v>0.97094831210474308</c:v>
                </c:pt>
                <c:pt idx="7">
                  <c:v>0.981748683865167</c:v>
                </c:pt>
                <c:pt idx="8">
                  <c:v>0.98879805080457261</c:v>
                </c:pt>
                <c:pt idx="9">
                  <c:v>0.98961754293118398</c:v>
                </c:pt>
                <c:pt idx="10">
                  <c:v>0.98644640607526946</c:v>
                </c:pt>
                <c:pt idx="11">
                  <c:v>0.99076325844787971</c:v>
                </c:pt>
                <c:pt idx="12">
                  <c:v>0.99333278221212173</c:v>
                </c:pt>
                <c:pt idx="13">
                  <c:v>0.99434013719508074</c:v>
                </c:pt>
                <c:pt idx="14">
                  <c:v>0.99039477445897928</c:v>
                </c:pt>
                <c:pt idx="15">
                  <c:v>0.99129413299143387</c:v>
                </c:pt>
                <c:pt idx="16">
                  <c:v>0.99480373900164043</c:v>
                </c:pt>
                <c:pt idx="17">
                  <c:v>1</c:v>
                </c:pt>
                <c:pt idx="18">
                  <c:v>0.99944378053660143</c:v>
                </c:pt>
                <c:pt idx="19">
                  <c:v>0.99252229139212433</c:v>
                </c:pt>
                <c:pt idx="20">
                  <c:v>0.98981865499427424</c:v>
                </c:pt>
                <c:pt idx="21">
                  <c:v>0.98181285055333467</c:v>
                </c:pt>
                <c:pt idx="22">
                  <c:v>0.97305937966796408</c:v>
                </c:pt>
                <c:pt idx="23">
                  <c:v>0.9631761425632458</c:v>
                </c:pt>
                <c:pt idx="24">
                  <c:v>0.94230455867464624</c:v>
                </c:pt>
                <c:pt idx="25">
                  <c:v>0.9165872873491554</c:v>
                </c:pt>
                <c:pt idx="26">
                  <c:v>0.88530932016514219</c:v>
                </c:pt>
                <c:pt idx="27">
                  <c:v>0.85391858816314692</c:v>
                </c:pt>
                <c:pt idx="28">
                  <c:v>0.80358184378487807</c:v>
                </c:pt>
                <c:pt idx="29">
                  <c:v>0.73476124073433569</c:v>
                </c:pt>
                <c:pt idx="30">
                  <c:v>0.66384407680552815</c:v>
                </c:pt>
                <c:pt idx="31">
                  <c:v>0.59818152832055949</c:v>
                </c:pt>
                <c:pt idx="32">
                  <c:v>0.50916647136485904</c:v>
                </c:pt>
                <c:pt idx="33">
                  <c:v>0.40722670797793298</c:v>
                </c:pt>
                <c:pt idx="34">
                  <c:v>0.31601602508584664</c:v>
                </c:pt>
                <c:pt idx="35">
                  <c:v>0.23627740382654322</c:v>
                </c:pt>
                <c:pt idx="36">
                  <c:v>0.15736902624149801</c:v>
                </c:pt>
                <c:pt idx="37">
                  <c:v>0.10701452682919239</c:v>
                </c:pt>
                <c:pt idx="38">
                  <c:v>5.2362643647228285E-2</c:v>
                </c:pt>
                <c:pt idx="39">
                  <c:v>2.0055582211384305E-2</c:v>
                </c:pt>
                <c:pt idx="40">
                  <c:v>3.9868916554223623E-2</c:v>
                </c:pt>
                <c:pt idx="41">
                  <c:v>7.9312297099411844E-2</c:v>
                </c:pt>
                <c:pt idx="42">
                  <c:v>0.12466686781041027</c:v>
                </c:pt>
                <c:pt idx="43">
                  <c:v>0.1901737412067061</c:v>
                </c:pt>
                <c:pt idx="44">
                  <c:v>0.23906356378830376</c:v>
                </c:pt>
                <c:pt idx="45">
                  <c:v>0.2986109868666379</c:v>
                </c:pt>
                <c:pt idx="46">
                  <c:v>0.36206980471231232</c:v>
                </c:pt>
                <c:pt idx="47">
                  <c:v>0.40780155160248577</c:v>
                </c:pt>
                <c:pt idx="48">
                  <c:v>0.46333551838785431</c:v>
                </c:pt>
                <c:pt idx="49">
                  <c:v>0.51922143940610044</c:v>
                </c:pt>
                <c:pt idx="50">
                  <c:v>0.55293193242671335</c:v>
                </c:pt>
                <c:pt idx="51">
                  <c:v>0.58042944937110175</c:v>
                </c:pt>
                <c:pt idx="52">
                  <c:v>0.60892854058972856</c:v>
                </c:pt>
                <c:pt idx="53">
                  <c:v>0.62831035830150173</c:v>
                </c:pt>
                <c:pt idx="54">
                  <c:v>0.63607560506463912</c:v>
                </c:pt>
                <c:pt idx="55">
                  <c:v>0.65796883104591541</c:v>
                </c:pt>
                <c:pt idx="56">
                  <c:v>0.66474996119137297</c:v>
                </c:pt>
                <c:pt idx="57">
                  <c:v>0.66982125361530565</c:v>
                </c:pt>
                <c:pt idx="58">
                  <c:v>0.68851658722197695</c:v>
                </c:pt>
                <c:pt idx="59">
                  <c:v>0.70486958996442084</c:v>
                </c:pt>
                <c:pt idx="60">
                  <c:v>0.71601400546008398</c:v>
                </c:pt>
                <c:pt idx="61">
                  <c:v>0.71223057657981381</c:v>
                </c:pt>
                <c:pt idx="62">
                  <c:v>0.71125430485625474</c:v>
                </c:pt>
                <c:pt idx="63">
                  <c:v>0.7073909110098634</c:v>
                </c:pt>
                <c:pt idx="64">
                  <c:v>0.70362692822703843</c:v>
                </c:pt>
                <c:pt idx="65">
                  <c:v>0.71247940265562781</c:v>
                </c:pt>
                <c:pt idx="66">
                  <c:v>0.71596993040942303</c:v>
                </c:pt>
                <c:pt idx="67">
                  <c:v>0.7183024585154687</c:v>
                </c:pt>
                <c:pt idx="68">
                  <c:v>0.73114263544909686</c:v>
                </c:pt>
                <c:pt idx="69">
                  <c:v>0.74901247036545682</c:v>
                </c:pt>
                <c:pt idx="70">
                  <c:v>0.76695355414132627</c:v>
                </c:pt>
                <c:pt idx="71">
                  <c:v>0.78853177604757585</c:v>
                </c:pt>
                <c:pt idx="72">
                  <c:v>0.81561187251365097</c:v>
                </c:pt>
                <c:pt idx="73">
                  <c:v>0.84570982080822921</c:v>
                </c:pt>
                <c:pt idx="74">
                  <c:v>0.87549772443772766</c:v>
                </c:pt>
                <c:pt idx="75">
                  <c:v>0.89891231467819488</c:v>
                </c:pt>
                <c:pt idx="76">
                  <c:v>0.92286259181581554</c:v>
                </c:pt>
                <c:pt idx="77">
                  <c:v>0.94649057312535079</c:v>
                </c:pt>
                <c:pt idx="78">
                  <c:v>0.96885181484169225</c:v>
                </c:pt>
                <c:pt idx="79">
                  <c:v>0.98499595798236383</c:v>
                </c:pt>
                <c:pt idx="80">
                  <c:v>0.99523655247981824</c:v>
                </c:pt>
                <c:pt idx="81">
                  <c:v>1.0052482544596248</c:v>
                </c:pt>
                <c:pt idx="82">
                  <c:v>1.0119179669329261</c:v>
                </c:pt>
                <c:pt idx="83">
                  <c:v>1.0259032689653511</c:v>
                </c:pt>
                <c:pt idx="84">
                  <c:v>1.0400750851990104</c:v>
                </c:pt>
                <c:pt idx="85">
                  <c:v>1.0484539453125898</c:v>
                </c:pt>
                <c:pt idx="86">
                  <c:v>1.0524039450539728</c:v>
                </c:pt>
                <c:pt idx="87">
                  <c:v>1.0596872472120802</c:v>
                </c:pt>
                <c:pt idx="88">
                  <c:v>1.0650361551566332</c:v>
                </c:pt>
                <c:pt idx="89">
                  <c:v>1.0676507912894182</c:v>
                </c:pt>
                <c:pt idx="90">
                  <c:v>1.0745394235383934</c:v>
                </c:pt>
                <c:pt idx="91">
                  <c:v>1.0779039647891844</c:v>
                </c:pt>
                <c:pt idx="92">
                  <c:v>1.0793533901717141</c:v>
                </c:pt>
                <c:pt idx="93">
                  <c:v>1.0774042442519842</c:v>
                </c:pt>
                <c:pt idx="94">
                  <c:v>1.0818441073376917</c:v>
                </c:pt>
                <c:pt idx="95">
                  <c:v>1.079851793752975</c:v>
                </c:pt>
                <c:pt idx="96">
                  <c:v>1.0781371352171321</c:v>
                </c:pt>
                <c:pt idx="97">
                  <c:v>1.0800503873520244</c:v>
                </c:pt>
                <c:pt idx="98">
                  <c:v>1.0767877164562807</c:v>
                </c:pt>
                <c:pt idx="99">
                  <c:v>1.0765803388021762</c:v>
                </c:pt>
                <c:pt idx="100">
                  <c:v>1.0717230028369771</c:v>
                </c:pt>
                <c:pt idx="101">
                  <c:v>1.0676192910139757</c:v>
                </c:pt>
                <c:pt idx="102">
                  <c:v>1.072737092763528</c:v>
                </c:pt>
                <c:pt idx="103">
                  <c:v>1.0765409469907192</c:v>
                </c:pt>
                <c:pt idx="104">
                  <c:v>1.0802596303652539</c:v>
                </c:pt>
                <c:pt idx="105">
                  <c:v>1.0826187828729923</c:v>
                </c:pt>
                <c:pt idx="106">
                  <c:v>1.0815661878113803</c:v>
                </c:pt>
                <c:pt idx="107">
                  <c:v>1.0854698260243276</c:v>
                </c:pt>
                <c:pt idx="108">
                  <c:v>1.0886659943324508</c:v>
                </c:pt>
                <c:pt idx="109">
                  <c:v>1.091867782185318</c:v>
                </c:pt>
                <c:pt idx="110">
                  <c:v>1.0913299909949044</c:v>
                </c:pt>
                <c:pt idx="111">
                  <c:v>1.0916821752531669</c:v>
                </c:pt>
                <c:pt idx="112">
                  <c:v>1.0918006358212244</c:v>
                </c:pt>
                <c:pt idx="113">
                  <c:v>1.0937463646832097</c:v>
                </c:pt>
                <c:pt idx="114">
                  <c:v>1.0931378747730083</c:v>
                </c:pt>
                <c:pt idx="115">
                  <c:v>1.0943544049525795</c:v>
                </c:pt>
                <c:pt idx="116">
                  <c:v>1.0985820084478901</c:v>
                </c:pt>
                <c:pt idx="117">
                  <c:v>1.1001863703845656</c:v>
                </c:pt>
                <c:pt idx="118">
                  <c:v>1.0989450776801883</c:v>
                </c:pt>
                <c:pt idx="119">
                  <c:v>1.1021628369091201</c:v>
                </c:pt>
                <c:pt idx="120">
                  <c:v>1.0987092462275281</c:v>
                </c:pt>
                <c:pt idx="121">
                  <c:v>1.0999444492980512</c:v>
                </c:pt>
                <c:pt idx="122">
                  <c:v>1.1000099340377498</c:v>
                </c:pt>
                <c:pt idx="123">
                  <c:v>1.096133248775748</c:v>
                </c:pt>
                <c:pt idx="124">
                  <c:v>1.0944645438799412</c:v>
                </c:pt>
                <c:pt idx="125">
                  <c:v>1.0935607356001238</c:v>
                </c:pt>
                <c:pt idx="126">
                  <c:v>1.09923519720754</c:v>
                </c:pt>
                <c:pt idx="127">
                  <c:v>1.1012012736722439</c:v>
                </c:pt>
                <c:pt idx="128">
                  <c:v>1.0905306700070005</c:v>
                </c:pt>
                <c:pt idx="129">
                  <c:v>1.0915127595096832</c:v>
                </c:pt>
                <c:pt idx="130">
                  <c:v>1.0968070894649589</c:v>
                </c:pt>
                <c:pt idx="131">
                  <c:v>1.0916827972135588</c:v>
                </c:pt>
                <c:pt idx="132">
                  <c:v>1.0874211028085314</c:v>
                </c:pt>
                <c:pt idx="133">
                  <c:v>1.0921952638776629</c:v>
                </c:pt>
                <c:pt idx="134">
                  <c:v>1.0936625346763693</c:v>
                </c:pt>
                <c:pt idx="135">
                  <c:v>1.0954892485436436</c:v>
                </c:pt>
                <c:pt idx="136">
                  <c:v>1.0916878965216374</c:v>
                </c:pt>
                <c:pt idx="137">
                  <c:v>1.0915283356069176</c:v>
                </c:pt>
                <c:pt idx="138">
                  <c:v>1.088933627084943</c:v>
                </c:pt>
                <c:pt idx="139">
                  <c:v>1.087767903395092</c:v>
                </c:pt>
                <c:pt idx="140">
                  <c:v>1.0910349693811467</c:v>
                </c:pt>
                <c:pt idx="141">
                  <c:v>1.0912738603113195</c:v>
                </c:pt>
                <c:pt idx="142">
                  <c:v>1.0912119250298968</c:v>
                </c:pt>
                <c:pt idx="143">
                  <c:v>1.0867559236997664</c:v>
                </c:pt>
                <c:pt idx="144">
                  <c:v>1.0822050844726832</c:v>
                </c:pt>
                <c:pt idx="145">
                  <c:v>1.0906783577692585</c:v>
                </c:pt>
                <c:pt idx="146">
                  <c:v>1.0893598371988518</c:v>
                </c:pt>
                <c:pt idx="147">
                  <c:v>1.0842247155045763</c:v>
                </c:pt>
                <c:pt idx="148">
                  <c:v>1.0804469457946959</c:v>
                </c:pt>
                <c:pt idx="149">
                  <c:v>1.080749498010382</c:v>
                </c:pt>
                <c:pt idx="150">
                  <c:v>1.0839274154204466</c:v>
                </c:pt>
                <c:pt idx="151">
                  <c:v>1.0827449520460084</c:v>
                </c:pt>
                <c:pt idx="152">
                  <c:v>1.081688973615109</c:v>
                </c:pt>
                <c:pt idx="153">
                  <c:v>1.0828848751749811</c:v>
                </c:pt>
                <c:pt idx="154">
                  <c:v>1.0837617261312897</c:v>
                </c:pt>
                <c:pt idx="155">
                  <c:v>1.0829164312481614</c:v>
                </c:pt>
                <c:pt idx="156">
                  <c:v>1.0762572327871585</c:v>
                </c:pt>
                <c:pt idx="157">
                  <c:v>1.0699390141376934</c:v>
                </c:pt>
                <c:pt idx="158">
                  <c:v>1.0670516358251874</c:v>
                </c:pt>
                <c:pt idx="159">
                  <c:v>1.0701620186870033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0.86299477886398102</c:v>
                </c:pt>
                <c:pt idx="1">
                  <c:v>0.86669399865622698</c:v>
                </c:pt>
                <c:pt idx="2">
                  <c:v>0.87355179102838998</c:v>
                </c:pt>
                <c:pt idx="3">
                  <c:v>0.88048174899657194</c:v>
                </c:pt>
                <c:pt idx="4">
                  <c:v>0.88066890222931704</c:v>
                </c:pt>
                <c:pt idx="5">
                  <c:v>0.88093645286026001</c:v>
                </c:pt>
                <c:pt idx="6">
                  <c:v>0.88094814993730697</c:v>
                </c:pt>
                <c:pt idx="7">
                  <c:v>0.89074740227892302</c:v>
                </c:pt>
                <c:pt idx="8">
                  <c:v>0.897143341883614</c:v>
                </c:pt>
                <c:pt idx="9">
                  <c:v>0.89788687278410195</c:v>
                </c:pt>
                <c:pt idx="10">
                  <c:v>0.895009678280967</c:v>
                </c:pt>
                <c:pt idx="11">
                  <c:v>0.89892638843308603</c:v>
                </c:pt>
                <c:pt idx="12">
                  <c:v>0.90125773519800501</c:v>
                </c:pt>
                <c:pt idx="13">
                  <c:v>0.90217171537337004</c:v>
                </c:pt>
                <c:pt idx="14">
                  <c:v>0.898592060349648</c:v>
                </c:pt>
                <c:pt idx="15">
                  <c:v>0.89940805459508699</c:v>
                </c:pt>
                <c:pt idx="16">
                  <c:v>0.90259234451366999</c:v>
                </c:pt>
                <c:pt idx="17">
                  <c:v>0.90730694822225799</c:v>
                </c:pt>
                <c:pt idx="18">
                  <c:v>0.90680228643838001</c:v>
                </c:pt>
                <c:pt idx="19">
                  <c:v>0.90052237124555101</c:v>
                </c:pt>
                <c:pt idx="20">
                  <c:v>0.89806934315631504</c:v>
                </c:pt>
                <c:pt idx="21">
                  <c:v>0.89080562116094197</c:v>
                </c:pt>
                <c:pt idx="22">
                  <c:v>0.882863536205584</c:v>
                </c:pt>
                <c:pt idx="23">
                  <c:v>0.87389640650954503</c:v>
                </c:pt>
                <c:pt idx="24">
                  <c:v>0.85495947342701495</c:v>
                </c:pt>
                <c:pt idx="25">
                  <c:v>0.83162601446408002</c:v>
                </c:pt>
                <c:pt idx="26">
                  <c:v>0.80324729751175705</c:v>
                </c:pt>
                <c:pt idx="27">
                  <c:v>0.77476626825656403</c:v>
                </c:pt>
                <c:pt idx="28">
                  <c:v>0.72909539033127302</c:v>
                </c:pt>
                <c:pt idx="29">
                  <c:v>0.66665397900266998</c:v>
                </c:pt>
                <c:pt idx="30">
                  <c:v>0.60231034342184597</c:v>
                </c:pt>
                <c:pt idx="31">
                  <c:v>0.54273425694345301</c:v>
                </c:pt>
                <c:pt idx="32">
                  <c:v>0.46197027727114598</c:v>
                </c:pt>
                <c:pt idx="33">
                  <c:v>0.36947962165005499</c:v>
                </c:pt>
                <c:pt idx="34">
                  <c:v>0.28672353530996803</c:v>
                </c:pt>
                <c:pt idx="35">
                  <c:v>0.214376130199739</c:v>
                </c:pt>
                <c:pt idx="36">
                  <c:v>0.14278201094388199</c:v>
                </c:pt>
                <c:pt idx="37">
                  <c:v>9.7095023752843498E-2</c:v>
                </c:pt>
                <c:pt idx="38">
                  <c:v>4.7508990408416302E-2</c:v>
                </c:pt>
                <c:pt idx="39">
                  <c:v>1.8196569091031699E-2</c:v>
                </c:pt>
                <c:pt idx="40">
                  <c:v>3.6173345007740498E-2</c:v>
                </c:pt>
                <c:pt idx="41">
                  <c:v>7.1960598237764406E-2</c:v>
                </c:pt>
                <c:pt idx="42">
                  <c:v>0.11311111537749099</c:v>
                </c:pt>
                <c:pt idx="43">
                  <c:v>0.172545956766266</c:v>
                </c:pt>
                <c:pt idx="44">
                  <c:v>0.21690403249190299</c:v>
                </c:pt>
                <c:pt idx="45">
                  <c:v>0.27093182319960601</c:v>
                </c:pt>
                <c:pt idx="46">
                  <c:v>0.32850844955695702</c:v>
                </c:pt>
                <c:pt idx="47">
                  <c:v>0.37000118126475301</c:v>
                </c:pt>
                <c:pt idx="48">
                  <c:v>0.42038753519146199</c:v>
                </c:pt>
                <c:pt idx="49">
                  <c:v>0.47109321963911699</c:v>
                </c:pt>
                <c:pt idx="50">
                  <c:v>0.50167898418471701</c:v>
                </c:pt>
                <c:pt idx="51">
                  <c:v>0.52662767236721997</c:v>
                </c:pt>
                <c:pt idx="52">
                  <c:v>0.55248509584789995</c:v>
                </c:pt>
                <c:pt idx="53">
                  <c:v>0.57007035372696901</c:v>
                </c:pt>
                <c:pt idx="54">
                  <c:v>0.57711581606982398</c:v>
                </c:pt>
                <c:pt idx="55">
                  <c:v>0.59697969212163604</c:v>
                </c:pt>
                <c:pt idx="56">
                  <c:v>0.603132258619409</c:v>
                </c:pt>
                <c:pt idx="57">
                  <c:v>0.60773347747211004</c:v>
                </c:pt>
                <c:pt idx="58">
                  <c:v>0.62469588355277605</c:v>
                </c:pt>
                <c:pt idx="59">
                  <c:v>0.63953307656529301</c:v>
                </c:pt>
                <c:pt idx="60">
                  <c:v>0.649644482178384</c:v>
                </c:pt>
                <c:pt idx="61">
                  <c:v>0.64621175086721006</c:v>
                </c:pt>
                <c:pt idx="62">
                  <c:v>0.645325972749072</c:v>
                </c:pt>
                <c:pt idx="63">
                  <c:v>0.64182068866852204</c:v>
                </c:pt>
                <c:pt idx="64">
                  <c:v>0.63840560093667598</c:v>
                </c:pt>
                <c:pt idx="65">
                  <c:v>0.64643751249469505</c:v>
                </c:pt>
                <c:pt idx="66">
                  <c:v>0.64960449257867603</c:v>
                </c:pt>
                <c:pt idx="67">
                  <c:v>0.65172081153621497</c:v>
                </c:pt>
                <c:pt idx="68">
                  <c:v>0.66337079328449899</c:v>
                </c:pt>
                <c:pt idx="69">
                  <c:v>0.67958421866769703</c:v>
                </c:pt>
                <c:pt idx="70">
                  <c:v>0.69586228863618105</c:v>
                </c:pt>
                <c:pt idx="71">
                  <c:v>0.715440359302003</c:v>
                </c:pt>
                <c:pt idx="72">
                  <c:v>0.740010318984202</c:v>
                </c:pt>
                <c:pt idx="73">
                  <c:v>0.76731839659910706</c:v>
                </c:pt>
                <c:pt idx="74">
                  <c:v>0.79434516853512604</c:v>
                </c:pt>
                <c:pt idx="75">
                  <c:v>0.81558938895007904</c:v>
                </c:pt>
                <c:pt idx="76">
                  <c:v>0.83731964180889096</c:v>
                </c:pt>
                <c:pt idx="77">
                  <c:v>0.85875747342349795</c:v>
                </c:pt>
                <c:pt idx="78">
                  <c:v>0.87904598340361195</c:v>
                </c:pt>
                <c:pt idx="79">
                  <c:v>0.89369367664823796</c:v>
                </c:pt>
                <c:pt idx="80">
                  <c:v>0.90298503918970496</c:v>
                </c:pt>
                <c:pt idx="81">
                  <c:v>0.91206872595951405</c:v>
                </c:pt>
                <c:pt idx="82">
                  <c:v>0.91812020242918502</c:v>
                </c:pt>
                <c:pt idx="83">
                  <c:v>0.93080916413619097</c:v>
                </c:pt>
                <c:pt idx="84">
                  <c:v>0.943667351473919</c:v>
                </c:pt>
                <c:pt idx="85">
                  <c:v>0.95126954947315201</c:v>
                </c:pt>
                <c:pt idx="86">
                  <c:v>0.95485341168398497</c:v>
                </c:pt>
                <c:pt idx="87">
                  <c:v>0.96146160233803801</c:v>
                </c:pt>
                <c:pt idx="88">
                  <c:v>0.96631470368153205</c:v>
                </c:pt>
                <c:pt idx="89">
                  <c:v>0.96868698121188102</c:v>
                </c:pt>
                <c:pt idx="90">
                  <c:v>0.974937085115124</c:v>
                </c:pt>
                <c:pt idx="91">
                  <c:v>0.97798975676954703</c:v>
                </c:pt>
                <c:pt idx="92">
                  <c:v>0.97930483049004602</c:v>
                </c:pt>
                <c:pt idx="93">
                  <c:v>0.977536356853976</c:v>
                </c:pt>
                <c:pt idx="94">
                  <c:v>0.98156467548079396</c:v>
                </c:pt>
                <c:pt idx="95">
                  <c:v>0.97975703552234295</c:v>
                </c:pt>
                <c:pt idx="96">
                  <c:v>0.97820131391894405</c:v>
                </c:pt>
                <c:pt idx="97">
                  <c:v>0.97993722087463297</c:v>
                </c:pt>
                <c:pt idx="98">
                  <c:v>0.97697697690116203</c:v>
                </c:pt>
                <c:pt idx="99">
                  <c:v>0.97678882171468695</c:v>
                </c:pt>
                <c:pt idx="100">
                  <c:v>0.97238172704361203</c:v>
                </c:pt>
                <c:pt idx="101">
                  <c:v>0.96865840079310095</c:v>
                </c:pt>
                <c:pt idx="102">
                  <c:v>0.97330181788009396</c:v>
                </c:pt>
                <c:pt idx="103">
                  <c:v>0.97675308125044902</c:v>
                </c:pt>
                <c:pt idx="104">
                  <c:v>0.98012706851440301</c:v>
                </c:pt>
                <c:pt idx="105">
                  <c:v>0.98226754397659</c:v>
                </c:pt>
                <c:pt idx="106">
                  <c:v>0.98131251716352497</c:v>
                </c:pt>
                <c:pt idx="107">
                  <c:v>0.98485431523747802</c:v>
                </c:pt>
                <c:pt idx="108">
                  <c:v>0.98775422095112597</c:v>
                </c:pt>
                <c:pt idx="109">
                  <c:v>0.99065922531676598</c:v>
                </c:pt>
                <c:pt idx="110">
                  <c:v>0.99017128363301099</c:v>
                </c:pt>
                <c:pt idx="111">
                  <c:v>0.99049082285758705</c:v>
                </c:pt>
                <c:pt idx="112">
                  <c:v>0.99059830295407603</c:v>
                </c:pt>
                <c:pt idx="113">
                  <c:v>0.99236367626991195</c:v>
                </c:pt>
                <c:pt idx="114">
                  <c:v>0.99181158914646295</c:v>
                </c:pt>
                <c:pt idx="115">
                  <c:v>0.99291535543110998</c:v>
                </c:pt>
                <c:pt idx="116">
                  <c:v>0.99675108945673396</c:v>
                </c:pt>
                <c:pt idx="117">
                  <c:v>0.99820673818934302</c:v>
                </c:pt>
                <c:pt idx="118">
                  <c:v>0.99708050469388398</c:v>
                </c:pt>
                <c:pt idx="119">
                  <c:v>1</c:v>
                </c:pt>
                <c:pt idx="120">
                  <c:v>0.996866533178276</c:v>
                </c:pt>
                <c:pt idx="121">
                  <c:v>0.99798724150662699</c:v>
                </c:pt>
                <c:pt idx="122">
                  <c:v>0.99804665626595801</c:v>
                </c:pt>
                <c:pt idx="123">
                  <c:v>0.994529312791673</c:v>
                </c:pt>
                <c:pt idx="124">
                  <c:v>0.99301528524517502</c:v>
                </c:pt>
                <c:pt idx="125">
                  <c:v>0.99219525371303596</c:v>
                </c:pt>
                <c:pt idx="126">
                  <c:v>0.997343732156865</c:v>
                </c:pt>
                <c:pt idx="127">
                  <c:v>0.99912756699402705</c:v>
                </c:pt>
                <c:pt idx="128">
                  <c:v>0.98944605414682596</c:v>
                </c:pt>
                <c:pt idx="129">
                  <c:v>0.99033711077638598</c:v>
                </c:pt>
                <c:pt idx="130">
                  <c:v>0.99514069313098896</c:v>
                </c:pt>
                <c:pt idx="131">
                  <c:v>0.99049138716657203</c:v>
                </c:pt>
                <c:pt idx="132">
                  <c:v>0.98662472222169095</c:v>
                </c:pt>
                <c:pt idx="133">
                  <c:v>0.99095635173164598</c:v>
                </c:pt>
                <c:pt idx="134">
                  <c:v>0.99228761672223598</c:v>
                </c:pt>
                <c:pt idx="135">
                  <c:v>0.99394500690642795</c:v>
                </c:pt>
                <c:pt idx="136">
                  <c:v>0.99049601380422303</c:v>
                </c:pt>
                <c:pt idx="137">
                  <c:v>0.990351243077633</c:v>
                </c:pt>
                <c:pt idx="138">
                  <c:v>0.98799704600703397</c:v>
                </c:pt>
                <c:pt idx="139">
                  <c:v>0.98693937680352495</c:v>
                </c:pt>
                <c:pt idx="140">
                  <c:v>0.98990360847297298</c:v>
                </c:pt>
                <c:pt idx="141">
                  <c:v>0.990120355873786</c:v>
                </c:pt>
                <c:pt idx="142">
                  <c:v>0.99006416156261101</c:v>
                </c:pt>
                <c:pt idx="143">
                  <c:v>0.98602120059449605</c:v>
                </c:pt>
                <c:pt idx="144">
                  <c:v>0.981892192543521</c:v>
                </c:pt>
                <c:pt idx="145">
                  <c:v>0.98958005227969004</c:v>
                </c:pt>
                <c:pt idx="146">
                  <c:v>0.98838374940478602</c:v>
                </c:pt>
                <c:pt idx="147">
                  <c:v>0.98372461781160303</c:v>
                </c:pt>
                <c:pt idx="148">
                  <c:v>0.98029702110504502</c:v>
                </c:pt>
                <c:pt idx="149">
                  <c:v>0.98057152883253695</c:v>
                </c:pt>
                <c:pt idx="150">
                  <c:v>0.983454875379565</c:v>
                </c:pt>
                <c:pt idx="151">
                  <c:v>0.98238201814391901</c:v>
                </c:pt>
                <c:pt idx="152">
                  <c:v>0.98142392157639102</c:v>
                </c:pt>
                <c:pt idx="153">
                  <c:v>0.98250897137105297</c:v>
                </c:pt>
                <c:pt idx="154">
                  <c:v>0.98330454433626702</c:v>
                </c:pt>
                <c:pt idx="155">
                  <c:v>0.98253760241550803</c:v>
                </c:pt>
                <c:pt idx="156">
                  <c:v>0.97649566538224897</c:v>
                </c:pt>
                <c:pt idx="157">
                  <c:v>0.97076310170120195</c:v>
                </c:pt>
                <c:pt idx="158">
                  <c:v>0.96814336329611905</c:v>
                </c:pt>
                <c:pt idx="159">
                  <c:v>0.97096543527827595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1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2-Hydroxyacetophenone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0.86299477886398102</c:v>
                      </c:pt>
                      <c:pt idx="1">
                        <c:v>0.86669399865622698</c:v>
                      </c:pt>
                      <c:pt idx="2">
                        <c:v>0.87355179102838998</c:v>
                      </c:pt>
                      <c:pt idx="3">
                        <c:v>0.88048174899657194</c:v>
                      </c:pt>
                      <c:pt idx="4">
                        <c:v>0.88066890222931704</c:v>
                      </c:pt>
                      <c:pt idx="5">
                        <c:v>0.88093645286026001</c:v>
                      </c:pt>
                      <c:pt idx="6">
                        <c:v>0.88094814993730697</c:v>
                      </c:pt>
                      <c:pt idx="7">
                        <c:v>0.89074740227892302</c:v>
                      </c:pt>
                      <c:pt idx="8">
                        <c:v>0.897143341883614</c:v>
                      </c:pt>
                      <c:pt idx="9">
                        <c:v>0.89788687278410195</c:v>
                      </c:pt>
                      <c:pt idx="10">
                        <c:v>0.895009678280967</c:v>
                      </c:pt>
                      <c:pt idx="11">
                        <c:v>0.89892638843308603</c:v>
                      </c:pt>
                      <c:pt idx="12">
                        <c:v>0.90125773519800501</c:v>
                      </c:pt>
                      <c:pt idx="13">
                        <c:v>0.90217171537337004</c:v>
                      </c:pt>
                      <c:pt idx="14">
                        <c:v>0.898592060349648</c:v>
                      </c:pt>
                      <c:pt idx="15">
                        <c:v>0.89940805459508699</c:v>
                      </c:pt>
                      <c:pt idx="16">
                        <c:v>0.90259234451366999</c:v>
                      </c:pt>
                      <c:pt idx="17">
                        <c:v>0.90730694822225799</c:v>
                      </c:pt>
                      <c:pt idx="18">
                        <c:v>0.90680228643838001</c:v>
                      </c:pt>
                      <c:pt idx="19">
                        <c:v>0.90052237124555101</c:v>
                      </c:pt>
                      <c:pt idx="20">
                        <c:v>0.89806934315631504</c:v>
                      </c:pt>
                      <c:pt idx="21">
                        <c:v>0.89080562116094197</c:v>
                      </c:pt>
                      <c:pt idx="22">
                        <c:v>0.882863536205584</c:v>
                      </c:pt>
                      <c:pt idx="23">
                        <c:v>0.87389640650954503</c:v>
                      </c:pt>
                      <c:pt idx="24">
                        <c:v>0.85495947342701495</c:v>
                      </c:pt>
                      <c:pt idx="25">
                        <c:v>0.83162601446408002</c:v>
                      </c:pt>
                      <c:pt idx="26">
                        <c:v>0.80324729751175705</c:v>
                      </c:pt>
                      <c:pt idx="27">
                        <c:v>0.77476626825656403</c:v>
                      </c:pt>
                      <c:pt idx="28">
                        <c:v>0.72909539033127302</c:v>
                      </c:pt>
                      <c:pt idx="29">
                        <c:v>0.66665397900266998</c:v>
                      </c:pt>
                      <c:pt idx="30">
                        <c:v>0.60231034342184597</c:v>
                      </c:pt>
                      <c:pt idx="31">
                        <c:v>0.54273425694345301</c:v>
                      </c:pt>
                      <c:pt idx="32">
                        <c:v>0.46197027727114598</c:v>
                      </c:pt>
                      <c:pt idx="33">
                        <c:v>0.36947962165005499</c:v>
                      </c:pt>
                      <c:pt idx="34">
                        <c:v>0.28672353530996803</c:v>
                      </c:pt>
                      <c:pt idx="35">
                        <c:v>0.214376130199739</c:v>
                      </c:pt>
                      <c:pt idx="36">
                        <c:v>0.14278201094388199</c:v>
                      </c:pt>
                      <c:pt idx="37">
                        <c:v>9.7095023752843498E-2</c:v>
                      </c:pt>
                      <c:pt idx="38">
                        <c:v>4.7508990408416302E-2</c:v>
                      </c:pt>
                      <c:pt idx="39">
                        <c:v>1.8196569091031699E-2</c:v>
                      </c:pt>
                      <c:pt idx="40">
                        <c:v>3.6173345007740498E-2</c:v>
                      </c:pt>
                      <c:pt idx="41">
                        <c:v>7.1960598237764406E-2</c:v>
                      </c:pt>
                      <c:pt idx="42">
                        <c:v>0.11311111537749099</c:v>
                      </c:pt>
                      <c:pt idx="43">
                        <c:v>0.172545956766266</c:v>
                      </c:pt>
                      <c:pt idx="44">
                        <c:v>0.21690403249190299</c:v>
                      </c:pt>
                      <c:pt idx="45">
                        <c:v>0.27093182319960601</c:v>
                      </c:pt>
                      <c:pt idx="46">
                        <c:v>0.32850844955695702</c:v>
                      </c:pt>
                      <c:pt idx="47">
                        <c:v>0.37000118126475301</c:v>
                      </c:pt>
                      <c:pt idx="48">
                        <c:v>0.42038753519146199</c:v>
                      </c:pt>
                      <c:pt idx="49">
                        <c:v>0.47109321963911699</c:v>
                      </c:pt>
                      <c:pt idx="50">
                        <c:v>0.50167898418471701</c:v>
                      </c:pt>
                      <c:pt idx="51">
                        <c:v>0.52662767236721997</c:v>
                      </c:pt>
                      <c:pt idx="52">
                        <c:v>0.55248509584789995</c:v>
                      </c:pt>
                      <c:pt idx="53">
                        <c:v>0.57007035372696901</c:v>
                      </c:pt>
                      <c:pt idx="54">
                        <c:v>0.57711581606982398</c:v>
                      </c:pt>
                      <c:pt idx="55">
                        <c:v>0.59697969212163604</c:v>
                      </c:pt>
                      <c:pt idx="56">
                        <c:v>0.603132258619409</c:v>
                      </c:pt>
                      <c:pt idx="57">
                        <c:v>0.60773347747211004</c:v>
                      </c:pt>
                      <c:pt idx="58">
                        <c:v>0.62469588355277605</c:v>
                      </c:pt>
                      <c:pt idx="59">
                        <c:v>0.63953307656529301</c:v>
                      </c:pt>
                      <c:pt idx="60">
                        <c:v>0.649644482178384</c:v>
                      </c:pt>
                      <c:pt idx="61">
                        <c:v>0.64621175086721006</c:v>
                      </c:pt>
                      <c:pt idx="62">
                        <c:v>0.645325972749072</c:v>
                      </c:pt>
                      <c:pt idx="63">
                        <c:v>0.64182068866852204</c:v>
                      </c:pt>
                      <c:pt idx="64">
                        <c:v>0.63840560093667598</c:v>
                      </c:pt>
                      <c:pt idx="65">
                        <c:v>0.64643751249469505</c:v>
                      </c:pt>
                      <c:pt idx="66">
                        <c:v>0.64960449257867603</c:v>
                      </c:pt>
                      <c:pt idx="67">
                        <c:v>0.65172081153621497</c:v>
                      </c:pt>
                      <c:pt idx="68">
                        <c:v>0.66337079328449899</c:v>
                      </c:pt>
                      <c:pt idx="69">
                        <c:v>0.67958421866769703</c:v>
                      </c:pt>
                      <c:pt idx="70">
                        <c:v>0.69586228863618105</c:v>
                      </c:pt>
                      <c:pt idx="71">
                        <c:v>0.715440359302003</c:v>
                      </c:pt>
                      <c:pt idx="72">
                        <c:v>0.740010318984202</c:v>
                      </c:pt>
                      <c:pt idx="73">
                        <c:v>0.76731839659910706</c:v>
                      </c:pt>
                      <c:pt idx="74">
                        <c:v>0.79434516853512604</c:v>
                      </c:pt>
                      <c:pt idx="75">
                        <c:v>0.81558938895007904</c:v>
                      </c:pt>
                      <c:pt idx="76">
                        <c:v>0.83731964180889096</c:v>
                      </c:pt>
                      <c:pt idx="77">
                        <c:v>0.85875747342349795</c:v>
                      </c:pt>
                      <c:pt idx="78">
                        <c:v>0.87904598340361195</c:v>
                      </c:pt>
                      <c:pt idx="79">
                        <c:v>0.89369367664823796</c:v>
                      </c:pt>
                      <c:pt idx="80">
                        <c:v>0.90298503918970496</c:v>
                      </c:pt>
                      <c:pt idx="81">
                        <c:v>0.91206872595951405</c:v>
                      </c:pt>
                      <c:pt idx="82">
                        <c:v>0.91812020242918502</c:v>
                      </c:pt>
                      <c:pt idx="83">
                        <c:v>0.93080916413619097</c:v>
                      </c:pt>
                      <c:pt idx="84">
                        <c:v>0.943667351473919</c:v>
                      </c:pt>
                      <c:pt idx="85">
                        <c:v>0.95126954947315201</c:v>
                      </c:pt>
                      <c:pt idx="86">
                        <c:v>0.95485341168398497</c:v>
                      </c:pt>
                      <c:pt idx="87">
                        <c:v>0.96146160233803801</c:v>
                      </c:pt>
                      <c:pt idx="88">
                        <c:v>0.96631470368153205</c:v>
                      </c:pt>
                      <c:pt idx="89">
                        <c:v>0.96868698121188102</c:v>
                      </c:pt>
                      <c:pt idx="90">
                        <c:v>0.974937085115124</c:v>
                      </c:pt>
                      <c:pt idx="91">
                        <c:v>0.97798975676954703</c:v>
                      </c:pt>
                      <c:pt idx="92">
                        <c:v>0.97930483049004602</c:v>
                      </c:pt>
                      <c:pt idx="93">
                        <c:v>0.977536356853976</c:v>
                      </c:pt>
                      <c:pt idx="94">
                        <c:v>0.98156467548079396</c:v>
                      </c:pt>
                      <c:pt idx="95">
                        <c:v>0.97975703552234295</c:v>
                      </c:pt>
                      <c:pt idx="96">
                        <c:v>0.97820131391894405</c:v>
                      </c:pt>
                      <c:pt idx="97">
                        <c:v>0.97993722087463297</c:v>
                      </c:pt>
                      <c:pt idx="98">
                        <c:v>0.97697697690116203</c:v>
                      </c:pt>
                      <c:pt idx="99">
                        <c:v>0.97678882171468695</c:v>
                      </c:pt>
                      <c:pt idx="100">
                        <c:v>0.97238172704361203</c:v>
                      </c:pt>
                      <c:pt idx="101">
                        <c:v>0.96865840079310095</c:v>
                      </c:pt>
                      <c:pt idx="102">
                        <c:v>0.97330181788009396</c:v>
                      </c:pt>
                      <c:pt idx="103">
                        <c:v>0.97675308125044902</c:v>
                      </c:pt>
                      <c:pt idx="104">
                        <c:v>0.98012706851440301</c:v>
                      </c:pt>
                      <c:pt idx="105">
                        <c:v>0.98226754397659</c:v>
                      </c:pt>
                      <c:pt idx="106">
                        <c:v>0.98131251716352497</c:v>
                      </c:pt>
                      <c:pt idx="107">
                        <c:v>0.98485431523747802</c:v>
                      </c:pt>
                      <c:pt idx="108">
                        <c:v>0.98775422095112597</c:v>
                      </c:pt>
                      <c:pt idx="109">
                        <c:v>0.99065922531676598</c:v>
                      </c:pt>
                      <c:pt idx="110">
                        <c:v>0.99017128363301099</c:v>
                      </c:pt>
                      <c:pt idx="111">
                        <c:v>0.99049082285758705</c:v>
                      </c:pt>
                      <c:pt idx="112">
                        <c:v>0.99059830295407603</c:v>
                      </c:pt>
                      <c:pt idx="113">
                        <c:v>0.99236367626991195</c:v>
                      </c:pt>
                      <c:pt idx="114">
                        <c:v>0.99181158914646295</c:v>
                      </c:pt>
                      <c:pt idx="115">
                        <c:v>0.99291535543110998</c:v>
                      </c:pt>
                      <c:pt idx="116">
                        <c:v>0.99675108945673396</c:v>
                      </c:pt>
                      <c:pt idx="117">
                        <c:v>0.99820673818934302</c:v>
                      </c:pt>
                      <c:pt idx="118">
                        <c:v>0.99708050469388398</c:v>
                      </c:pt>
                      <c:pt idx="119">
                        <c:v>1</c:v>
                      </c:pt>
                      <c:pt idx="120">
                        <c:v>0.996866533178276</c:v>
                      </c:pt>
                      <c:pt idx="121">
                        <c:v>0.99798724150662699</c:v>
                      </c:pt>
                      <c:pt idx="122">
                        <c:v>0.99804665626595801</c:v>
                      </c:pt>
                      <c:pt idx="123">
                        <c:v>0.994529312791673</c:v>
                      </c:pt>
                      <c:pt idx="124">
                        <c:v>0.99301528524517502</c:v>
                      </c:pt>
                      <c:pt idx="125">
                        <c:v>0.99219525371303596</c:v>
                      </c:pt>
                      <c:pt idx="126">
                        <c:v>0.997343732156865</c:v>
                      </c:pt>
                      <c:pt idx="127">
                        <c:v>0.99912756699402705</c:v>
                      </c:pt>
                      <c:pt idx="128">
                        <c:v>0.98944605414682596</c:v>
                      </c:pt>
                      <c:pt idx="129">
                        <c:v>0.99033711077638598</c:v>
                      </c:pt>
                      <c:pt idx="130">
                        <c:v>0.99514069313098896</c:v>
                      </c:pt>
                      <c:pt idx="131">
                        <c:v>0.99049138716657203</c:v>
                      </c:pt>
                      <c:pt idx="132">
                        <c:v>0.98662472222169095</c:v>
                      </c:pt>
                      <c:pt idx="133">
                        <c:v>0.99095635173164598</c:v>
                      </c:pt>
                      <c:pt idx="134">
                        <c:v>0.99228761672223598</c:v>
                      </c:pt>
                      <c:pt idx="135">
                        <c:v>0.99394500690642795</c:v>
                      </c:pt>
                      <c:pt idx="136">
                        <c:v>0.99049601380422303</c:v>
                      </c:pt>
                      <c:pt idx="137">
                        <c:v>0.990351243077633</c:v>
                      </c:pt>
                      <c:pt idx="138">
                        <c:v>0.98799704600703397</c:v>
                      </c:pt>
                      <c:pt idx="139">
                        <c:v>0.98693937680352495</c:v>
                      </c:pt>
                      <c:pt idx="140">
                        <c:v>0.98990360847297298</c:v>
                      </c:pt>
                      <c:pt idx="141">
                        <c:v>0.990120355873786</c:v>
                      </c:pt>
                      <c:pt idx="142">
                        <c:v>0.99006416156261101</c:v>
                      </c:pt>
                      <c:pt idx="143">
                        <c:v>0.98602120059449605</c:v>
                      </c:pt>
                      <c:pt idx="144">
                        <c:v>0.981892192543521</c:v>
                      </c:pt>
                      <c:pt idx="145">
                        <c:v>0.98958005227969004</c:v>
                      </c:pt>
                      <c:pt idx="146">
                        <c:v>0.98838374940478602</c:v>
                      </c:pt>
                      <c:pt idx="147">
                        <c:v>0.98372461781160303</c:v>
                      </c:pt>
                      <c:pt idx="148">
                        <c:v>0.98029702110504502</c:v>
                      </c:pt>
                      <c:pt idx="149">
                        <c:v>0.98057152883253695</c:v>
                      </c:pt>
                      <c:pt idx="150">
                        <c:v>0.983454875379565</c:v>
                      </c:pt>
                      <c:pt idx="151">
                        <c:v>0.98238201814391901</c:v>
                      </c:pt>
                      <c:pt idx="152">
                        <c:v>0.98142392157639102</c:v>
                      </c:pt>
                      <c:pt idx="153">
                        <c:v>0.98250897137105297</c:v>
                      </c:pt>
                      <c:pt idx="154">
                        <c:v>0.98330454433626702</c:v>
                      </c:pt>
                      <c:pt idx="155">
                        <c:v>0.98253760241550803</c:v>
                      </c:pt>
                      <c:pt idx="156">
                        <c:v>0.97649566538224897</c:v>
                      </c:pt>
                      <c:pt idx="157">
                        <c:v>0.97076310170120195</c:v>
                      </c:pt>
                      <c:pt idx="158">
                        <c:v>0.96814336329611905</c:v>
                      </c:pt>
                      <c:pt idx="159">
                        <c:v>0.97096543527827595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0.90730694822225799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1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1.0787434735799764</c:v>
                      </c:pt>
                      <c:pt idx="1">
                        <c:v>1.0833674983202837</c:v>
                      </c:pt>
                      <c:pt idx="2">
                        <c:v>1.0919397387854874</c:v>
                      </c:pt>
                      <c:pt idx="3">
                        <c:v>1.1006021862457149</c:v>
                      </c:pt>
                      <c:pt idx="4">
                        <c:v>1.1008361277866463</c:v>
                      </c:pt>
                      <c:pt idx="5">
                        <c:v>1.101170566075325</c:v>
                      </c:pt>
                      <c:pt idx="6">
                        <c:v>1.1011851874216336</c:v>
                      </c:pt>
                      <c:pt idx="7">
                        <c:v>1.1134342528486538</c:v>
                      </c:pt>
                      <c:pt idx="8">
                        <c:v>1.1214291773545175</c:v>
                      </c:pt>
                      <c:pt idx="9">
                        <c:v>1.1223585909801275</c:v>
                      </c:pt>
                      <c:pt idx="10">
                        <c:v>1.1187620978512087</c:v>
                      </c:pt>
                      <c:pt idx="11">
                        <c:v>1.1236579855413575</c:v>
                      </c:pt>
                      <c:pt idx="12">
                        <c:v>1.1265721689975063</c:v>
                      </c:pt>
                      <c:pt idx="13">
                        <c:v>1.1277146442167125</c:v>
                      </c:pt>
                      <c:pt idx="14">
                        <c:v>1.1232400754370599</c:v>
                      </c:pt>
                      <c:pt idx="15">
                        <c:v>1.1242600682438588</c:v>
                      </c:pt>
                      <c:pt idx="16">
                        <c:v>1.1282404306420875</c:v>
                      </c:pt>
                      <c:pt idx="17">
                        <c:v>1.1341336852778225</c:v>
                      </c:pt>
                      <c:pt idx="18">
                        <c:v>1.1335028580479749</c:v>
                      </c:pt>
                      <c:pt idx="19">
                        <c:v>1.1256529640569388</c:v>
                      </c:pt>
                      <c:pt idx="20">
                        <c:v>1.1225866789453938</c:v>
                      </c:pt>
                      <c:pt idx="21">
                        <c:v>1.1135070264511775</c:v>
                      </c:pt>
                      <c:pt idx="22">
                        <c:v>1.10357942025698</c:v>
                      </c:pt>
                      <c:pt idx="23">
                        <c:v>1.0923705081369313</c:v>
                      </c:pt>
                      <c:pt idx="24">
                        <c:v>1.0686993417837687</c:v>
                      </c:pt>
                      <c:pt idx="25">
                        <c:v>1.0395325180801001</c:v>
                      </c:pt>
                      <c:pt idx="26">
                        <c:v>1.0040591218896964</c:v>
                      </c:pt>
                      <c:pt idx="27">
                        <c:v>0.96845783532070506</c:v>
                      </c:pt>
                      <c:pt idx="28">
                        <c:v>0.9113692379140913</c:v>
                      </c:pt>
                      <c:pt idx="29">
                        <c:v>0.83331747375333753</c:v>
                      </c:pt>
                      <c:pt idx="30">
                        <c:v>0.75288792927730741</c:v>
                      </c:pt>
                      <c:pt idx="31">
                        <c:v>0.67841782117931626</c:v>
                      </c:pt>
                      <c:pt idx="32">
                        <c:v>0.57746284658893243</c:v>
                      </c:pt>
                      <c:pt idx="33">
                        <c:v>0.46184952706256877</c:v>
                      </c:pt>
                      <c:pt idx="34">
                        <c:v>0.35840441913746002</c:v>
                      </c:pt>
                      <c:pt idx="35">
                        <c:v>0.26797016274967378</c:v>
                      </c:pt>
                      <c:pt idx="36">
                        <c:v>0.17847751367985248</c:v>
                      </c:pt>
                      <c:pt idx="37">
                        <c:v>0.12136877969105438</c:v>
                      </c:pt>
                      <c:pt idx="38">
                        <c:v>5.9386238010520377E-2</c:v>
                      </c:pt>
                      <c:pt idx="39">
                        <c:v>2.2745711363789625E-2</c:v>
                      </c:pt>
                      <c:pt idx="40">
                        <c:v>4.5216681259675623E-2</c:v>
                      </c:pt>
                      <c:pt idx="41">
                        <c:v>8.9950747797205508E-2</c:v>
                      </c:pt>
                      <c:pt idx="42">
                        <c:v>0.14138889422186374</c:v>
                      </c:pt>
                      <c:pt idx="43">
                        <c:v>0.21568244595783248</c:v>
                      </c:pt>
                      <c:pt idx="44">
                        <c:v>0.27113004061487872</c:v>
                      </c:pt>
                      <c:pt idx="45">
                        <c:v>0.33866477899950753</c:v>
                      </c:pt>
                      <c:pt idx="46">
                        <c:v>0.41063556194619627</c:v>
                      </c:pt>
                      <c:pt idx="47">
                        <c:v>0.46250147658094126</c:v>
                      </c:pt>
                      <c:pt idx="48">
                        <c:v>0.52548441898932752</c:v>
                      </c:pt>
                      <c:pt idx="49">
                        <c:v>0.58886652454889621</c:v>
                      </c:pt>
                      <c:pt idx="50">
                        <c:v>0.62709873023089624</c:v>
                      </c:pt>
                      <c:pt idx="51">
                        <c:v>0.65828459045902499</c:v>
                      </c:pt>
                      <c:pt idx="52">
                        <c:v>0.690606369809875</c:v>
                      </c:pt>
                      <c:pt idx="53">
                        <c:v>0.71258794215871124</c:v>
                      </c:pt>
                      <c:pt idx="54">
                        <c:v>0.72139477008728004</c:v>
                      </c:pt>
                      <c:pt idx="55">
                        <c:v>0.74622461515204508</c:v>
                      </c:pt>
                      <c:pt idx="56">
                        <c:v>0.75391532327426125</c:v>
                      </c:pt>
                      <c:pt idx="57">
                        <c:v>0.75966684684013752</c:v>
                      </c:pt>
                      <c:pt idx="58">
                        <c:v>0.78086985444097001</c:v>
                      </c:pt>
                      <c:pt idx="59">
                        <c:v>0.79941634570661624</c:v>
                      </c:pt>
                      <c:pt idx="60">
                        <c:v>0.81205560272297994</c:v>
                      </c:pt>
                      <c:pt idx="61">
                        <c:v>0.80776468858401262</c:v>
                      </c:pt>
                      <c:pt idx="62">
                        <c:v>0.80665746593634002</c:v>
                      </c:pt>
                      <c:pt idx="63">
                        <c:v>0.80227586083565261</c:v>
                      </c:pt>
                      <c:pt idx="64">
                        <c:v>0.798007001170845</c:v>
                      </c:pt>
                      <c:pt idx="65">
                        <c:v>0.80804689061836887</c:v>
                      </c:pt>
                      <c:pt idx="66">
                        <c:v>0.81200561572334506</c:v>
                      </c:pt>
                      <c:pt idx="67">
                        <c:v>0.81465101442026877</c:v>
                      </c:pt>
                      <c:pt idx="68">
                        <c:v>0.82921349160562374</c:v>
                      </c:pt>
                      <c:pt idx="69">
                        <c:v>0.84948027333462128</c:v>
                      </c:pt>
                      <c:pt idx="70">
                        <c:v>0.86982786079522634</c:v>
                      </c:pt>
                      <c:pt idx="71">
                        <c:v>0.89430044912750373</c:v>
                      </c:pt>
                      <c:pt idx="72">
                        <c:v>0.9250128987302525</c:v>
                      </c:pt>
                      <c:pt idx="73">
                        <c:v>0.95914799574888376</c:v>
                      </c:pt>
                      <c:pt idx="74">
                        <c:v>0.99293146066890758</c:v>
                      </c:pt>
                      <c:pt idx="75">
                        <c:v>1.0194867361875988</c:v>
                      </c:pt>
                      <c:pt idx="76">
                        <c:v>1.0466495522611137</c:v>
                      </c:pt>
                      <c:pt idx="77">
                        <c:v>1.0734468417793726</c:v>
                      </c:pt>
                      <c:pt idx="78">
                        <c:v>1.0988074792545151</c:v>
                      </c:pt>
                      <c:pt idx="79">
                        <c:v>1.1171170958102974</c:v>
                      </c:pt>
                      <c:pt idx="80">
                        <c:v>1.1287312989871312</c:v>
                      </c:pt>
                      <c:pt idx="81">
                        <c:v>1.1400859074493925</c:v>
                      </c:pt>
                      <c:pt idx="82">
                        <c:v>1.1476502530364812</c:v>
                      </c:pt>
                      <c:pt idx="83">
                        <c:v>1.1635114551702388</c:v>
                      </c:pt>
                      <c:pt idx="84">
                        <c:v>1.1795841893423988</c:v>
                      </c:pt>
                      <c:pt idx="85">
                        <c:v>1.1890869368414401</c:v>
                      </c:pt>
                      <c:pt idx="86">
                        <c:v>1.1935667646049812</c:v>
                      </c:pt>
                      <c:pt idx="87">
                        <c:v>1.2018270029225475</c:v>
                      </c:pt>
                      <c:pt idx="88">
                        <c:v>1.2078933796019151</c:v>
                      </c:pt>
                      <c:pt idx="89">
                        <c:v>1.2108587265148514</c:v>
                      </c:pt>
                      <c:pt idx="90">
                        <c:v>1.2186713563939051</c:v>
                      </c:pt>
                      <c:pt idx="91">
                        <c:v>1.2224871959619339</c:v>
                      </c:pt>
                      <c:pt idx="92">
                        <c:v>1.2241310381125574</c:v>
                      </c:pt>
                      <c:pt idx="93">
                        <c:v>1.22192044606747</c:v>
                      </c:pt>
                      <c:pt idx="94">
                        <c:v>1.2269558443509925</c:v>
                      </c:pt>
                      <c:pt idx="95">
                        <c:v>1.2246962944029287</c:v>
                      </c:pt>
                      <c:pt idx="96">
                        <c:v>1.2227516423986802</c:v>
                      </c:pt>
                      <c:pt idx="97">
                        <c:v>1.2249215260932913</c:v>
                      </c:pt>
                      <c:pt idx="98">
                        <c:v>1.2212212211264526</c:v>
                      </c:pt>
                      <c:pt idx="99">
                        <c:v>1.2209860271433586</c:v>
                      </c:pt>
                      <c:pt idx="100">
                        <c:v>1.215477158804515</c:v>
                      </c:pt>
                      <c:pt idx="101">
                        <c:v>1.2108230009913763</c:v>
                      </c:pt>
                      <c:pt idx="102">
                        <c:v>1.2166272723501175</c:v>
                      </c:pt>
                      <c:pt idx="103">
                        <c:v>1.2209413515630612</c:v>
                      </c:pt>
                      <c:pt idx="104">
                        <c:v>1.2251588356430037</c:v>
                      </c:pt>
                      <c:pt idx="105">
                        <c:v>1.2278344299707376</c:v>
                      </c:pt>
                      <c:pt idx="106">
                        <c:v>1.2266406464544062</c:v>
                      </c:pt>
                      <c:pt idx="107">
                        <c:v>1.2310678940468476</c:v>
                      </c:pt>
                      <c:pt idx="108">
                        <c:v>1.2346927761889075</c:v>
                      </c:pt>
                      <c:pt idx="109">
                        <c:v>1.2383240316459574</c:v>
                      </c:pt>
                      <c:pt idx="110">
                        <c:v>1.2377141045412636</c:v>
                      </c:pt>
                      <c:pt idx="111">
                        <c:v>1.2381135285719838</c:v>
                      </c:pt>
                      <c:pt idx="112">
                        <c:v>1.238247878692595</c:v>
                      </c:pt>
                      <c:pt idx="113">
                        <c:v>1.24045459533739</c:v>
                      </c:pt>
                      <c:pt idx="114">
                        <c:v>1.2397644864330788</c:v>
                      </c:pt>
                      <c:pt idx="115">
                        <c:v>1.2411441942888874</c:v>
                      </c:pt>
                      <c:pt idx="116">
                        <c:v>1.2459388618209175</c:v>
                      </c:pt>
                      <c:pt idx="117">
                        <c:v>1.2477584227366787</c:v>
                      </c:pt>
                      <c:pt idx="118">
                        <c:v>1.2463506308673549</c:v>
                      </c:pt>
                      <c:pt idx="119">
                        <c:v>1.25</c:v>
                      </c:pt>
                      <c:pt idx="120">
                        <c:v>1.2460831664728449</c:v>
                      </c:pt>
                      <c:pt idx="121">
                        <c:v>1.2474840518832837</c:v>
                      </c:pt>
                      <c:pt idx="122">
                        <c:v>1.2475583203324474</c:v>
                      </c:pt>
                      <c:pt idx="123">
                        <c:v>1.2431616409895914</c:v>
                      </c:pt>
                      <c:pt idx="124">
                        <c:v>1.2412691065564687</c:v>
                      </c:pt>
                      <c:pt idx="125">
                        <c:v>1.2402440671412949</c:v>
                      </c:pt>
                      <c:pt idx="126">
                        <c:v>1.2466796651960812</c:v>
                      </c:pt>
                      <c:pt idx="127">
                        <c:v>1.2489094587425338</c:v>
                      </c:pt>
                      <c:pt idx="128">
                        <c:v>1.2368075676835324</c:v>
                      </c:pt>
                      <c:pt idx="129">
                        <c:v>1.2379213884704825</c:v>
                      </c:pt>
                      <c:pt idx="130">
                        <c:v>1.2439258664137363</c:v>
                      </c:pt>
                      <c:pt idx="131">
                        <c:v>1.238114233958215</c:v>
                      </c:pt>
                      <c:pt idx="132">
                        <c:v>1.2332809027771137</c:v>
                      </c:pt>
                      <c:pt idx="133">
                        <c:v>1.2386954396645575</c:v>
                      </c:pt>
                      <c:pt idx="134">
                        <c:v>1.2403595209027949</c:v>
                      </c:pt>
                      <c:pt idx="135">
                        <c:v>1.2424312586330348</c:v>
                      </c:pt>
                      <c:pt idx="136">
                        <c:v>1.2381200172552789</c:v>
                      </c:pt>
                      <c:pt idx="137">
                        <c:v>1.2379390538470412</c:v>
                      </c:pt>
                      <c:pt idx="138">
                        <c:v>1.2349963075087924</c:v>
                      </c:pt>
                      <c:pt idx="139">
                        <c:v>1.2336742210044063</c:v>
                      </c:pt>
                      <c:pt idx="140">
                        <c:v>1.2373795105912162</c:v>
                      </c:pt>
                      <c:pt idx="141">
                        <c:v>1.2376504448422325</c:v>
                      </c:pt>
                      <c:pt idx="142">
                        <c:v>1.2375802019532638</c:v>
                      </c:pt>
                      <c:pt idx="143">
                        <c:v>1.2325265007431201</c:v>
                      </c:pt>
                      <c:pt idx="144">
                        <c:v>1.2273652406794013</c:v>
                      </c:pt>
                      <c:pt idx="145">
                        <c:v>1.2369750653496125</c:v>
                      </c:pt>
                      <c:pt idx="146">
                        <c:v>1.2354796867559825</c:v>
                      </c:pt>
                      <c:pt idx="147">
                        <c:v>1.2296557722645038</c:v>
                      </c:pt>
                      <c:pt idx="148">
                        <c:v>1.2253712763813063</c:v>
                      </c:pt>
                      <c:pt idx="149">
                        <c:v>1.2257144110406712</c:v>
                      </c:pt>
                      <c:pt idx="150">
                        <c:v>1.2293185942244562</c:v>
                      </c:pt>
                      <c:pt idx="151">
                        <c:v>1.2279775226798988</c:v>
                      </c:pt>
                      <c:pt idx="152">
                        <c:v>1.2267799019704888</c:v>
                      </c:pt>
                      <c:pt idx="153">
                        <c:v>1.2281362142138161</c:v>
                      </c:pt>
                      <c:pt idx="154">
                        <c:v>1.2291306804203337</c:v>
                      </c:pt>
                      <c:pt idx="155">
                        <c:v>1.228172003019385</c:v>
                      </c:pt>
                      <c:pt idx="156">
                        <c:v>1.2206195817278112</c:v>
                      </c:pt>
                      <c:pt idx="157">
                        <c:v>1.2134538771265024</c:v>
                      </c:pt>
                      <c:pt idx="158">
                        <c:v>1.2101792041201489</c:v>
                      </c:pt>
                      <c:pt idx="159">
                        <c:v>1.213706794097845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0.64724608414798579</c:v>
                      </c:pt>
                      <c:pt idx="1">
                        <c:v>0.65002049899217029</c:v>
                      </c:pt>
                      <c:pt idx="2">
                        <c:v>0.65516384327129251</c:v>
                      </c:pt>
                      <c:pt idx="3">
                        <c:v>0.66036131174742896</c:v>
                      </c:pt>
                      <c:pt idx="4">
                        <c:v>0.66050167667198778</c:v>
                      </c:pt>
                      <c:pt idx="5">
                        <c:v>0.66070233964519498</c:v>
                      </c:pt>
                      <c:pt idx="6">
                        <c:v>0.6607111124529802</c:v>
                      </c:pt>
                      <c:pt idx="7">
                        <c:v>0.66806055170919221</c:v>
                      </c:pt>
                      <c:pt idx="8">
                        <c:v>0.67285750641271047</c:v>
                      </c:pt>
                      <c:pt idx="9">
                        <c:v>0.67341515458807644</c:v>
                      </c:pt>
                      <c:pt idx="10">
                        <c:v>0.67125725871072528</c:v>
                      </c:pt>
                      <c:pt idx="11">
                        <c:v>0.67419479132481452</c:v>
                      </c:pt>
                      <c:pt idx="12">
                        <c:v>0.67594330139850378</c:v>
                      </c:pt>
                      <c:pt idx="13">
                        <c:v>0.67662878653002756</c:v>
                      </c:pt>
                      <c:pt idx="14">
                        <c:v>0.67394404526223606</c:v>
                      </c:pt>
                      <c:pt idx="15">
                        <c:v>0.67455604094631527</c:v>
                      </c:pt>
                      <c:pt idx="16">
                        <c:v>0.67694425838525252</c:v>
                      </c:pt>
                      <c:pt idx="17">
                        <c:v>0.68048021116669344</c:v>
                      </c:pt>
                      <c:pt idx="18">
                        <c:v>0.68010171482878501</c:v>
                      </c:pt>
                      <c:pt idx="19">
                        <c:v>0.6753917784341632</c:v>
                      </c:pt>
                      <c:pt idx="20">
                        <c:v>0.67355200736723631</c:v>
                      </c:pt>
                      <c:pt idx="21">
                        <c:v>0.66810421587070645</c:v>
                      </c:pt>
                      <c:pt idx="22">
                        <c:v>0.66214765215418803</c:v>
                      </c:pt>
                      <c:pt idx="23">
                        <c:v>0.6554223048821588</c:v>
                      </c:pt>
                      <c:pt idx="24">
                        <c:v>0.64121960507026121</c:v>
                      </c:pt>
                      <c:pt idx="25">
                        <c:v>0.62371951084805999</c:v>
                      </c:pt>
                      <c:pt idx="26">
                        <c:v>0.60243547313381773</c:v>
                      </c:pt>
                      <c:pt idx="27">
                        <c:v>0.58107470119242299</c:v>
                      </c:pt>
                      <c:pt idx="28">
                        <c:v>0.54682154274845474</c:v>
                      </c:pt>
                      <c:pt idx="29">
                        <c:v>0.49999048425200249</c:v>
                      </c:pt>
                      <c:pt idx="30">
                        <c:v>0.45173275756638448</c:v>
                      </c:pt>
                      <c:pt idx="31">
                        <c:v>0.40705069270758976</c:v>
                      </c:pt>
                      <c:pt idx="32">
                        <c:v>0.34647770795335947</c:v>
                      </c:pt>
                      <c:pt idx="33">
                        <c:v>0.27710971623754121</c:v>
                      </c:pt>
                      <c:pt idx="34">
                        <c:v>0.21504265148247603</c:v>
                      </c:pt>
                      <c:pt idx="35">
                        <c:v>0.16078209764980425</c:v>
                      </c:pt>
                      <c:pt idx="36">
                        <c:v>0.10708650820791149</c:v>
                      </c:pt>
                      <c:pt idx="37">
                        <c:v>7.282126781463262E-2</c:v>
                      </c:pt>
                      <c:pt idx="38">
                        <c:v>3.5631742806312226E-2</c:v>
                      </c:pt>
                      <c:pt idx="39">
                        <c:v>1.3647426818273774E-2</c:v>
                      </c:pt>
                      <c:pt idx="40">
                        <c:v>2.7130008755805374E-2</c:v>
                      </c:pt>
                      <c:pt idx="41">
                        <c:v>5.3970448678323305E-2</c:v>
                      </c:pt>
                      <c:pt idx="42">
                        <c:v>8.4833336533118253E-2</c:v>
                      </c:pt>
                      <c:pt idx="43">
                        <c:v>0.12940946757469951</c:v>
                      </c:pt>
                      <c:pt idx="44">
                        <c:v>0.16267802436892725</c:v>
                      </c:pt>
                      <c:pt idx="45">
                        <c:v>0.2031988673997045</c:v>
                      </c:pt>
                      <c:pt idx="46">
                        <c:v>0.24638133716771776</c:v>
                      </c:pt>
                      <c:pt idx="47">
                        <c:v>0.27750088594856476</c:v>
                      </c:pt>
                      <c:pt idx="48">
                        <c:v>0.31529065139359647</c:v>
                      </c:pt>
                      <c:pt idx="49">
                        <c:v>0.35331991472933777</c:v>
                      </c:pt>
                      <c:pt idx="50">
                        <c:v>0.37625923813853779</c:v>
                      </c:pt>
                      <c:pt idx="51">
                        <c:v>0.39497075427541495</c:v>
                      </c:pt>
                      <c:pt idx="52">
                        <c:v>0.41436382188592497</c:v>
                      </c:pt>
                      <c:pt idx="53">
                        <c:v>0.42755276529522679</c:v>
                      </c:pt>
                      <c:pt idx="54">
                        <c:v>0.43283686205236799</c:v>
                      </c:pt>
                      <c:pt idx="55">
                        <c:v>0.447734769091227</c:v>
                      </c:pt>
                      <c:pt idx="56">
                        <c:v>0.45234919396455675</c:v>
                      </c:pt>
                      <c:pt idx="57">
                        <c:v>0.45580010810408256</c:v>
                      </c:pt>
                      <c:pt idx="58">
                        <c:v>0.46852191266458204</c:v>
                      </c:pt>
                      <c:pt idx="59">
                        <c:v>0.47964980742396979</c:v>
                      </c:pt>
                      <c:pt idx="60">
                        <c:v>0.487233361633788</c:v>
                      </c:pt>
                      <c:pt idx="61">
                        <c:v>0.48465881315040754</c:v>
                      </c:pt>
                      <c:pt idx="62">
                        <c:v>0.48399447956180397</c:v>
                      </c:pt>
                      <c:pt idx="63">
                        <c:v>0.48136551650139153</c:v>
                      </c:pt>
                      <c:pt idx="64">
                        <c:v>0.47880420070250695</c:v>
                      </c:pt>
                      <c:pt idx="65">
                        <c:v>0.48482813437102129</c:v>
                      </c:pt>
                      <c:pt idx="66">
                        <c:v>0.48720336943400699</c:v>
                      </c:pt>
                      <c:pt idx="67">
                        <c:v>0.48879060865216123</c:v>
                      </c:pt>
                      <c:pt idx="68">
                        <c:v>0.49752809496337425</c:v>
                      </c:pt>
                      <c:pt idx="69">
                        <c:v>0.50968816400077277</c:v>
                      </c:pt>
                      <c:pt idx="70">
                        <c:v>0.52189671647713576</c:v>
                      </c:pt>
                      <c:pt idx="71">
                        <c:v>0.53658026947650228</c:v>
                      </c:pt>
                      <c:pt idx="72">
                        <c:v>0.5550077392381515</c:v>
                      </c:pt>
                      <c:pt idx="73">
                        <c:v>0.57548879744933035</c:v>
                      </c:pt>
                      <c:pt idx="74">
                        <c:v>0.59575887640134451</c:v>
                      </c:pt>
                      <c:pt idx="75">
                        <c:v>0.61169204171255931</c:v>
                      </c:pt>
                      <c:pt idx="76">
                        <c:v>0.62798973135666825</c:v>
                      </c:pt>
                      <c:pt idx="77">
                        <c:v>0.64406810506762346</c:v>
                      </c:pt>
                      <c:pt idx="78">
                        <c:v>0.65928448755270896</c:v>
                      </c:pt>
                      <c:pt idx="79">
                        <c:v>0.67027025748617852</c:v>
                      </c:pt>
                      <c:pt idx="80">
                        <c:v>0.67723877939227872</c:v>
                      </c:pt>
                      <c:pt idx="81">
                        <c:v>0.68405154446963556</c:v>
                      </c:pt>
                      <c:pt idx="82">
                        <c:v>0.68859015182188876</c:v>
                      </c:pt>
                      <c:pt idx="83">
                        <c:v>0.69810687310214325</c:v>
                      </c:pt>
                      <c:pt idx="84">
                        <c:v>0.70775051360543928</c:v>
                      </c:pt>
                      <c:pt idx="85">
                        <c:v>0.71345216210486395</c:v>
                      </c:pt>
                      <c:pt idx="86">
                        <c:v>0.7161400587629887</c:v>
                      </c:pt>
                      <c:pt idx="87">
                        <c:v>0.72109620175352851</c:v>
                      </c:pt>
                      <c:pt idx="88">
                        <c:v>0.72473602776114898</c:v>
                      </c:pt>
                      <c:pt idx="89">
                        <c:v>0.72651523590891076</c:v>
                      </c:pt>
                      <c:pt idx="90">
                        <c:v>0.731202813836343</c:v>
                      </c:pt>
                      <c:pt idx="91">
                        <c:v>0.73349231757716027</c:v>
                      </c:pt>
                      <c:pt idx="92">
                        <c:v>0.73447862286753451</c:v>
                      </c:pt>
                      <c:pt idx="93">
                        <c:v>0.73315226764048202</c:v>
                      </c:pt>
                      <c:pt idx="94">
                        <c:v>0.73617350661059544</c:v>
                      </c:pt>
                      <c:pt idx="95">
                        <c:v>0.73481777664175718</c:v>
                      </c:pt>
                      <c:pt idx="96">
                        <c:v>0.73365098543920804</c:v>
                      </c:pt>
                      <c:pt idx="97">
                        <c:v>0.73495291565597476</c:v>
                      </c:pt>
                      <c:pt idx="98">
                        <c:v>0.73273273267587147</c:v>
                      </c:pt>
                      <c:pt idx="99">
                        <c:v>0.73259161628601521</c:v>
                      </c:pt>
                      <c:pt idx="100">
                        <c:v>0.72928629528270905</c:v>
                      </c:pt>
                      <c:pt idx="101">
                        <c:v>0.72649380059482571</c:v>
                      </c:pt>
                      <c:pt idx="102">
                        <c:v>0.72997636341007044</c:v>
                      </c:pt>
                      <c:pt idx="103">
                        <c:v>0.73256481093783676</c:v>
                      </c:pt>
                      <c:pt idx="104">
                        <c:v>0.73509530138580226</c:v>
                      </c:pt>
                      <c:pt idx="105">
                        <c:v>0.73670065798244244</c:v>
                      </c:pt>
                      <c:pt idx="106">
                        <c:v>0.73598438787264375</c:v>
                      </c:pt>
                      <c:pt idx="107">
                        <c:v>0.73864073642810846</c:v>
                      </c:pt>
                      <c:pt idx="108">
                        <c:v>0.74081566571334445</c:v>
                      </c:pt>
                      <c:pt idx="109">
                        <c:v>0.74299441898757446</c:v>
                      </c:pt>
                      <c:pt idx="110">
                        <c:v>0.74262846272475824</c:v>
                      </c:pt>
                      <c:pt idx="111">
                        <c:v>0.74286811714319034</c:v>
                      </c:pt>
                      <c:pt idx="112">
                        <c:v>0.74294872721555705</c:v>
                      </c:pt>
                      <c:pt idx="113">
                        <c:v>0.74427275720243391</c:v>
                      </c:pt>
                      <c:pt idx="114">
                        <c:v>0.74385869185984721</c:v>
                      </c:pt>
                      <c:pt idx="115">
                        <c:v>0.74468651657333251</c:v>
                      </c:pt>
                      <c:pt idx="116">
                        <c:v>0.74756331709255042</c:v>
                      </c:pt>
                      <c:pt idx="117">
                        <c:v>0.74865505364200724</c:v>
                      </c:pt>
                      <c:pt idx="118">
                        <c:v>0.74781037852041299</c:v>
                      </c:pt>
                      <c:pt idx="119">
                        <c:v>0.75</c:v>
                      </c:pt>
                      <c:pt idx="120">
                        <c:v>0.747649899883707</c:v>
                      </c:pt>
                      <c:pt idx="121">
                        <c:v>0.74849043112997027</c:v>
                      </c:pt>
                      <c:pt idx="122">
                        <c:v>0.74853499219946851</c:v>
                      </c:pt>
                      <c:pt idx="123">
                        <c:v>0.74589698459375475</c:v>
                      </c:pt>
                      <c:pt idx="124">
                        <c:v>0.74476146393388132</c:v>
                      </c:pt>
                      <c:pt idx="125">
                        <c:v>0.74414644028477694</c:v>
                      </c:pt>
                      <c:pt idx="126">
                        <c:v>0.74800779911764881</c:v>
                      </c:pt>
                      <c:pt idx="127">
                        <c:v>0.74934567524552032</c:v>
                      </c:pt>
                      <c:pt idx="128">
                        <c:v>0.74208454061011953</c:v>
                      </c:pt>
                      <c:pt idx="129">
                        <c:v>0.74275283308228945</c:v>
                      </c:pt>
                      <c:pt idx="130">
                        <c:v>0.74635551984824167</c:v>
                      </c:pt>
                      <c:pt idx="131">
                        <c:v>0.742868540374929</c:v>
                      </c:pt>
                      <c:pt idx="132">
                        <c:v>0.73996854166626824</c:v>
                      </c:pt>
                      <c:pt idx="133">
                        <c:v>0.74321726379873443</c:v>
                      </c:pt>
                      <c:pt idx="134">
                        <c:v>0.74421571254167695</c:v>
                      </c:pt>
                      <c:pt idx="135">
                        <c:v>0.74545875517982096</c:v>
                      </c:pt>
                      <c:pt idx="136">
                        <c:v>0.7428720103531673</c:v>
                      </c:pt>
                      <c:pt idx="137">
                        <c:v>0.74276343230822472</c:v>
                      </c:pt>
                      <c:pt idx="138">
                        <c:v>0.74099778450527554</c:v>
                      </c:pt>
                      <c:pt idx="139">
                        <c:v>0.74020453260264374</c:v>
                      </c:pt>
                      <c:pt idx="140">
                        <c:v>0.74242770635472977</c:v>
                      </c:pt>
                      <c:pt idx="141">
                        <c:v>0.74259026690533947</c:v>
                      </c:pt>
                      <c:pt idx="142">
                        <c:v>0.74254812117195823</c:v>
                      </c:pt>
                      <c:pt idx="143">
                        <c:v>0.73951590044587201</c:v>
                      </c:pt>
                      <c:pt idx="144">
                        <c:v>0.73641914440764078</c:v>
                      </c:pt>
                      <c:pt idx="145">
                        <c:v>0.74218503920976753</c:v>
                      </c:pt>
                      <c:pt idx="146">
                        <c:v>0.74128781205358951</c:v>
                      </c:pt>
                      <c:pt idx="147">
                        <c:v>0.73779346335870222</c:v>
                      </c:pt>
                      <c:pt idx="148">
                        <c:v>0.73522276582878376</c:v>
                      </c:pt>
                      <c:pt idx="149">
                        <c:v>0.73542864662440266</c:v>
                      </c:pt>
                      <c:pt idx="150">
                        <c:v>0.73759115653467378</c:v>
                      </c:pt>
                      <c:pt idx="151">
                        <c:v>0.73678651360793923</c:v>
                      </c:pt>
                      <c:pt idx="152">
                        <c:v>0.73606794118229324</c:v>
                      </c:pt>
                      <c:pt idx="153">
                        <c:v>0.7368817285282897</c:v>
                      </c:pt>
                      <c:pt idx="154">
                        <c:v>0.73747840825220023</c:v>
                      </c:pt>
                      <c:pt idx="155">
                        <c:v>0.73690320181163105</c:v>
                      </c:pt>
                      <c:pt idx="156">
                        <c:v>0.73237174903668678</c:v>
                      </c:pt>
                      <c:pt idx="157">
                        <c:v>0.72807232627590146</c:v>
                      </c:pt>
                      <c:pt idx="158">
                        <c:v>0.72610752247208932</c:v>
                      </c:pt>
                      <c:pt idx="159">
                        <c:v>0.7282240764587069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1.1889509671381051</c:v>
                      </c:pt>
                      <c:pt idx="1">
                        <c:v>1.1940473953638202</c:v>
                      </c:pt>
                      <c:pt idx="2">
                        <c:v>1.2034954002336165</c:v>
                      </c:pt>
                      <c:pt idx="3">
                        <c:v>1.2130428279009569</c:v>
                      </c:pt>
                      <c:pt idx="4">
                        <c:v>1.2133006695733808</c:v>
                      </c:pt>
                      <c:pt idx="5">
                        <c:v>1.213669275026402</c:v>
                      </c:pt>
                      <c:pt idx="6">
                        <c:v>1.2136853901309288</c:v>
                      </c:pt>
                      <c:pt idx="7">
                        <c:v>1.2271858548314587</c:v>
                      </c:pt>
                      <c:pt idx="8">
                        <c:v>1.2359975635057157</c:v>
                      </c:pt>
                      <c:pt idx="9">
                        <c:v>1.2370219286639799</c:v>
                      </c:pt>
                      <c:pt idx="10">
                        <c:v>1.2330580075940869</c:v>
                      </c:pt>
                      <c:pt idx="11">
                        <c:v>1.2384540730598497</c:v>
                      </c:pt>
                      <c:pt idx="12">
                        <c:v>1.2416659777651522</c:v>
                      </c:pt>
                      <c:pt idx="13">
                        <c:v>1.242925171493851</c:v>
                      </c:pt>
                      <c:pt idx="14">
                        <c:v>1.2379934680737241</c:v>
                      </c:pt>
                      <c:pt idx="15">
                        <c:v>1.2391176662392924</c:v>
                      </c:pt>
                      <c:pt idx="16">
                        <c:v>1.2435046737520505</c:v>
                      </c:pt>
                      <c:pt idx="17">
                        <c:v>1.25</c:v>
                      </c:pt>
                      <c:pt idx="18">
                        <c:v>1.2493047256707519</c:v>
                      </c:pt>
                      <c:pt idx="19">
                        <c:v>1.2406528642401553</c:v>
                      </c:pt>
                      <c:pt idx="20">
                        <c:v>1.2372733187428429</c:v>
                      </c:pt>
                      <c:pt idx="21">
                        <c:v>1.2272660631916683</c:v>
                      </c:pt>
                      <c:pt idx="22">
                        <c:v>1.216324224584955</c:v>
                      </c:pt>
                      <c:pt idx="23">
                        <c:v>1.2039701782040573</c:v>
                      </c:pt>
                      <c:pt idx="24">
                        <c:v>1.1778806983433079</c:v>
                      </c:pt>
                      <c:pt idx="25">
                        <c:v>1.1457341091864444</c:v>
                      </c:pt>
                      <c:pt idx="26">
                        <c:v>1.1066366502064278</c:v>
                      </c:pt>
                      <c:pt idx="27">
                        <c:v>1.0673982352039337</c:v>
                      </c:pt>
                      <c:pt idx="28">
                        <c:v>1.0044773047310975</c:v>
                      </c:pt>
                      <c:pt idx="29">
                        <c:v>0.91845155091791963</c:v>
                      </c:pt>
                      <c:pt idx="30">
                        <c:v>0.82980509600691021</c:v>
                      </c:pt>
                      <c:pt idx="31">
                        <c:v>0.74772691040069938</c:v>
                      </c:pt>
                      <c:pt idx="32">
                        <c:v>0.63645808920607383</c:v>
                      </c:pt>
                      <c:pt idx="33">
                        <c:v>0.50903338497241624</c:v>
                      </c:pt>
                      <c:pt idx="34">
                        <c:v>0.39502003135730829</c:v>
                      </c:pt>
                      <c:pt idx="35">
                        <c:v>0.29534675478317901</c:v>
                      </c:pt>
                      <c:pt idx="36">
                        <c:v>0.1967112828018725</c:v>
                      </c:pt>
                      <c:pt idx="37">
                        <c:v>0.13376815853649049</c:v>
                      </c:pt>
                      <c:pt idx="38">
                        <c:v>6.5453304559035363E-2</c:v>
                      </c:pt>
                      <c:pt idx="39">
                        <c:v>2.506947776423038E-2</c:v>
                      </c:pt>
                      <c:pt idx="40">
                        <c:v>4.9836145692779527E-2</c:v>
                      </c:pt>
                      <c:pt idx="41">
                        <c:v>9.9140371374264805E-2</c:v>
                      </c:pt>
                      <c:pt idx="42">
                        <c:v>0.15583358476301284</c:v>
                      </c:pt>
                      <c:pt idx="43">
                        <c:v>0.23771717650838264</c:v>
                      </c:pt>
                      <c:pt idx="44">
                        <c:v>0.2988294547353797</c:v>
                      </c:pt>
                      <c:pt idx="45">
                        <c:v>0.37326373358329734</c:v>
                      </c:pt>
                      <c:pt idx="46">
                        <c:v>0.45258725589039039</c:v>
                      </c:pt>
                      <c:pt idx="47">
                        <c:v>0.50975193950310715</c:v>
                      </c:pt>
                      <c:pt idx="48">
                        <c:v>0.57916939798481792</c:v>
                      </c:pt>
                      <c:pt idx="49">
                        <c:v>0.64902679925762552</c:v>
                      </c:pt>
                      <c:pt idx="50">
                        <c:v>0.69116491553339165</c:v>
                      </c:pt>
                      <c:pt idx="51">
                        <c:v>0.72553681171387718</c:v>
                      </c:pt>
                      <c:pt idx="52">
                        <c:v>0.76116067573716073</c:v>
                      </c:pt>
                      <c:pt idx="53">
                        <c:v>0.78538794787687716</c:v>
                      </c:pt>
                      <c:pt idx="54">
                        <c:v>0.79509450633079892</c:v>
                      </c:pt>
                      <c:pt idx="55">
                        <c:v>0.8224610388073943</c:v>
                      </c:pt>
                      <c:pt idx="56">
                        <c:v>0.83093745148921627</c:v>
                      </c:pt>
                      <c:pt idx="57">
                        <c:v>0.837276567019132</c:v>
                      </c:pt>
                      <c:pt idx="58">
                        <c:v>0.86064573402747113</c:v>
                      </c:pt>
                      <c:pt idx="59">
                        <c:v>0.88108698745552605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0.71337058028286304</c:v>
                      </c:pt>
                      <c:pt idx="1">
                        <c:v>0.71642843721829219</c:v>
                      </c:pt>
                      <c:pt idx="2">
                        <c:v>0.72209724014016985</c:v>
                      </c:pt>
                      <c:pt idx="3">
                        <c:v>0.72782569674057418</c:v>
                      </c:pt>
                      <c:pt idx="4">
                        <c:v>0.72798040174402845</c:v>
                      </c:pt>
                      <c:pt idx="5">
                        <c:v>0.7282015650158411</c:v>
                      </c:pt>
                      <c:pt idx="6">
                        <c:v>0.72821123407855737</c:v>
                      </c:pt>
                      <c:pt idx="7">
                        <c:v>0.73631151289887531</c:v>
                      </c:pt>
                      <c:pt idx="8">
                        <c:v>0.74159853810342946</c:v>
                      </c:pt>
                      <c:pt idx="9">
                        <c:v>0.74221315719838798</c:v>
                      </c:pt>
                      <c:pt idx="10">
                        <c:v>0.73983480455645212</c:v>
                      </c:pt>
                      <c:pt idx="11">
                        <c:v>0.74307244383590976</c:v>
                      </c:pt>
                      <c:pt idx="12">
                        <c:v>0.74499958665909127</c:v>
                      </c:pt>
                      <c:pt idx="13">
                        <c:v>0.74575510289631053</c:v>
                      </c:pt>
                      <c:pt idx="14">
                        <c:v>0.74279608084423443</c:v>
                      </c:pt>
                      <c:pt idx="15">
                        <c:v>0.74347059974357543</c:v>
                      </c:pt>
                      <c:pt idx="16">
                        <c:v>0.74610280425123032</c:v>
                      </c:pt>
                      <c:pt idx="17">
                        <c:v>0.75</c:v>
                      </c:pt>
                      <c:pt idx="18">
                        <c:v>0.74958283540245108</c:v>
                      </c:pt>
                      <c:pt idx="19">
                        <c:v>0.74439171854409325</c:v>
                      </c:pt>
                      <c:pt idx="20">
                        <c:v>0.74236399124570562</c:v>
                      </c:pt>
                      <c:pt idx="21">
                        <c:v>0.73635963791500103</c:v>
                      </c:pt>
                      <c:pt idx="22">
                        <c:v>0.72979453475097311</c:v>
                      </c:pt>
                      <c:pt idx="23">
                        <c:v>0.72238210692243432</c:v>
                      </c:pt>
                      <c:pt idx="24">
                        <c:v>0.70672841900598471</c:v>
                      </c:pt>
                      <c:pt idx="25">
                        <c:v>0.68744046551186655</c:v>
                      </c:pt>
                      <c:pt idx="26">
                        <c:v>0.66398199012385661</c:v>
                      </c:pt>
                      <c:pt idx="27">
                        <c:v>0.64043894112236022</c:v>
                      </c:pt>
                      <c:pt idx="28">
                        <c:v>0.60268638283865861</c:v>
                      </c:pt>
                      <c:pt idx="29">
                        <c:v>0.55107093055075174</c:v>
                      </c:pt>
                      <c:pt idx="30">
                        <c:v>0.49788305760414608</c:v>
                      </c:pt>
                      <c:pt idx="31">
                        <c:v>0.44863614624041959</c:v>
                      </c:pt>
                      <c:pt idx="32">
                        <c:v>0.38187485352364425</c:v>
                      </c:pt>
                      <c:pt idx="33">
                        <c:v>0.30542003098344972</c:v>
                      </c:pt>
                      <c:pt idx="34">
                        <c:v>0.23701201881438499</c:v>
                      </c:pt>
                      <c:pt idx="35">
                        <c:v>0.17720805286990743</c:v>
                      </c:pt>
                      <c:pt idx="36">
                        <c:v>0.11802676968112351</c:v>
                      </c:pt>
                      <c:pt idx="37">
                        <c:v>8.0260895121894299E-2</c:v>
                      </c:pt>
                      <c:pt idx="38">
                        <c:v>3.9271982735421214E-2</c:v>
                      </c:pt>
                      <c:pt idx="39">
                        <c:v>1.5041686658538229E-2</c:v>
                      </c:pt>
                      <c:pt idx="40">
                        <c:v>2.9901687415667719E-2</c:v>
                      </c:pt>
                      <c:pt idx="41">
                        <c:v>5.9484222824558883E-2</c:v>
                      </c:pt>
                      <c:pt idx="42">
                        <c:v>9.3500150857807704E-2</c:v>
                      </c:pt>
                      <c:pt idx="43">
                        <c:v>0.14263030590502956</c:v>
                      </c:pt>
                      <c:pt idx="44">
                        <c:v>0.17929767284122783</c:v>
                      </c:pt>
                      <c:pt idx="45">
                        <c:v>0.22395824014997842</c:v>
                      </c:pt>
                      <c:pt idx="46">
                        <c:v>0.27155235353423424</c:v>
                      </c:pt>
                      <c:pt idx="47">
                        <c:v>0.30585116370186433</c:v>
                      </c:pt>
                      <c:pt idx="48">
                        <c:v>0.34750163879089074</c:v>
                      </c:pt>
                      <c:pt idx="49">
                        <c:v>0.38941607955457536</c:v>
                      </c:pt>
                      <c:pt idx="50">
                        <c:v>0.41469894932003504</c:v>
                      </c:pt>
                      <c:pt idx="51">
                        <c:v>0.43532208702832631</c:v>
                      </c:pt>
                      <c:pt idx="52">
                        <c:v>0.45669640544229639</c:v>
                      </c:pt>
                      <c:pt idx="53">
                        <c:v>0.47123276872612629</c:v>
                      </c:pt>
                      <c:pt idx="54">
                        <c:v>0.47705670379847931</c:v>
                      </c:pt>
                      <c:pt idx="55">
                        <c:v>0.49347662328443653</c:v>
                      </c:pt>
                      <c:pt idx="56">
                        <c:v>0.49856247089352973</c:v>
                      </c:pt>
                      <c:pt idx="57">
                        <c:v>0.50236594021147929</c:v>
                      </c:pt>
                      <c:pt idx="58">
                        <c:v>0.51638744041648277</c:v>
                      </c:pt>
                      <c:pt idx="59">
                        <c:v>0.52865219247331563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1.1287312989871312</c:v>
                      </c:pt>
                      <c:pt idx="1">
                        <c:v>1.1400859074493925</c:v>
                      </c:pt>
                      <c:pt idx="2">
                        <c:v>1.1476502530364812</c:v>
                      </c:pt>
                      <c:pt idx="3">
                        <c:v>1.1635114551702388</c:v>
                      </c:pt>
                      <c:pt idx="4">
                        <c:v>1.1795841893423988</c:v>
                      </c:pt>
                      <c:pt idx="5">
                        <c:v>1.1890869368414401</c:v>
                      </c:pt>
                      <c:pt idx="6">
                        <c:v>1.1935667646049812</c:v>
                      </c:pt>
                      <c:pt idx="7">
                        <c:v>1.2018270029225475</c:v>
                      </c:pt>
                      <c:pt idx="8">
                        <c:v>1.2078933796019151</c:v>
                      </c:pt>
                      <c:pt idx="9">
                        <c:v>1.2108587265148514</c:v>
                      </c:pt>
                      <c:pt idx="10">
                        <c:v>1.2186713563939051</c:v>
                      </c:pt>
                      <c:pt idx="11">
                        <c:v>1.2224871959619339</c:v>
                      </c:pt>
                      <c:pt idx="12">
                        <c:v>1.2241310381125574</c:v>
                      </c:pt>
                      <c:pt idx="13">
                        <c:v>1.22192044606747</c:v>
                      </c:pt>
                      <c:pt idx="14">
                        <c:v>1.2269558443509925</c:v>
                      </c:pt>
                      <c:pt idx="15">
                        <c:v>1.2246962944029287</c:v>
                      </c:pt>
                      <c:pt idx="16">
                        <c:v>1.2227516423986802</c:v>
                      </c:pt>
                      <c:pt idx="17">
                        <c:v>1.2249215260932913</c:v>
                      </c:pt>
                      <c:pt idx="18">
                        <c:v>1.2212212211264526</c:v>
                      </c:pt>
                      <c:pt idx="19">
                        <c:v>1.2209860271433586</c:v>
                      </c:pt>
                      <c:pt idx="20">
                        <c:v>1.215477158804515</c:v>
                      </c:pt>
                      <c:pt idx="21">
                        <c:v>1.2108230009913763</c:v>
                      </c:pt>
                      <c:pt idx="22">
                        <c:v>1.2166272723501175</c:v>
                      </c:pt>
                      <c:pt idx="23">
                        <c:v>1.2209413515630612</c:v>
                      </c:pt>
                      <c:pt idx="24">
                        <c:v>1.2251588356430037</c:v>
                      </c:pt>
                      <c:pt idx="25">
                        <c:v>1.2278344299707376</c:v>
                      </c:pt>
                      <c:pt idx="26">
                        <c:v>1.2266406464544062</c:v>
                      </c:pt>
                      <c:pt idx="27">
                        <c:v>1.2310678940468476</c:v>
                      </c:pt>
                      <c:pt idx="28">
                        <c:v>1.2346927761889075</c:v>
                      </c:pt>
                      <c:pt idx="29">
                        <c:v>1.2383240316459574</c:v>
                      </c:pt>
                      <c:pt idx="30">
                        <c:v>1.2377141045412636</c:v>
                      </c:pt>
                      <c:pt idx="31">
                        <c:v>1.2381135285719838</c:v>
                      </c:pt>
                      <c:pt idx="32">
                        <c:v>1.238247878692595</c:v>
                      </c:pt>
                      <c:pt idx="33">
                        <c:v>1.24045459533739</c:v>
                      </c:pt>
                      <c:pt idx="34">
                        <c:v>1.2397644864330788</c:v>
                      </c:pt>
                      <c:pt idx="35">
                        <c:v>1.2411441942888874</c:v>
                      </c:pt>
                      <c:pt idx="36">
                        <c:v>1.2459388618209175</c:v>
                      </c:pt>
                      <c:pt idx="37">
                        <c:v>1.2477584227366787</c:v>
                      </c:pt>
                      <c:pt idx="38">
                        <c:v>1.2463506308673549</c:v>
                      </c:pt>
                      <c:pt idx="39">
                        <c:v>1.25</c:v>
                      </c:pt>
                      <c:pt idx="40">
                        <c:v>1.2460831664728449</c:v>
                      </c:pt>
                      <c:pt idx="41">
                        <c:v>1.2474840518832837</c:v>
                      </c:pt>
                      <c:pt idx="42">
                        <c:v>1.2475583203324474</c:v>
                      </c:pt>
                      <c:pt idx="43">
                        <c:v>1.2431616409895914</c:v>
                      </c:pt>
                      <c:pt idx="44">
                        <c:v>1.2412691065564687</c:v>
                      </c:pt>
                      <c:pt idx="45">
                        <c:v>1.2402440671412949</c:v>
                      </c:pt>
                      <c:pt idx="46">
                        <c:v>1.2466796651960812</c:v>
                      </c:pt>
                      <c:pt idx="47">
                        <c:v>1.2489094587425338</c:v>
                      </c:pt>
                      <c:pt idx="48">
                        <c:v>1.2368075676835324</c:v>
                      </c:pt>
                      <c:pt idx="49">
                        <c:v>1.2379213884704825</c:v>
                      </c:pt>
                      <c:pt idx="50">
                        <c:v>1.2439258664137363</c:v>
                      </c:pt>
                      <c:pt idx="51">
                        <c:v>1.238114233958215</c:v>
                      </c:pt>
                      <c:pt idx="52">
                        <c:v>1.2332809027771137</c:v>
                      </c:pt>
                      <c:pt idx="53">
                        <c:v>1.2386954396645575</c:v>
                      </c:pt>
                      <c:pt idx="54">
                        <c:v>1.2403595209027949</c:v>
                      </c:pt>
                      <c:pt idx="55">
                        <c:v>1.2424312586330348</c:v>
                      </c:pt>
                      <c:pt idx="56">
                        <c:v>1.2381200172552789</c:v>
                      </c:pt>
                      <c:pt idx="57">
                        <c:v>1.2379390538470412</c:v>
                      </c:pt>
                      <c:pt idx="58">
                        <c:v>1.2349963075087924</c:v>
                      </c:pt>
                      <c:pt idx="59">
                        <c:v>1.2336742210044063</c:v>
                      </c:pt>
                      <c:pt idx="60">
                        <c:v>1.2373795105912162</c:v>
                      </c:pt>
                      <c:pt idx="61">
                        <c:v>1.2376504448422325</c:v>
                      </c:pt>
                      <c:pt idx="62">
                        <c:v>1.2375802019532638</c:v>
                      </c:pt>
                      <c:pt idx="63">
                        <c:v>1.2325265007431201</c:v>
                      </c:pt>
                      <c:pt idx="64">
                        <c:v>1.2273652406794013</c:v>
                      </c:pt>
                      <c:pt idx="65">
                        <c:v>1.2369750653496125</c:v>
                      </c:pt>
                      <c:pt idx="66">
                        <c:v>1.2354796867559825</c:v>
                      </c:pt>
                      <c:pt idx="67">
                        <c:v>1.2296557722645038</c:v>
                      </c:pt>
                      <c:pt idx="68">
                        <c:v>1.2253712763813063</c:v>
                      </c:pt>
                      <c:pt idx="69">
                        <c:v>1.2257144110406712</c:v>
                      </c:pt>
                      <c:pt idx="70">
                        <c:v>1.2293185942244562</c:v>
                      </c:pt>
                      <c:pt idx="71">
                        <c:v>1.2279775226798988</c:v>
                      </c:pt>
                      <c:pt idx="72">
                        <c:v>1.2267799019704888</c:v>
                      </c:pt>
                      <c:pt idx="73">
                        <c:v>1.2281362142138161</c:v>
                      </c:pt>
                      <c:pt idx="74">
                        <c:v>1.2291306804203337</c:v>
                      </c:pt>
                      <c:pt idx="75">
                        <c:v>1.228172003019385</c:v>
                      </c:pt>
                      <c:pt idx="76">
                        <c:v>1.2206195817278112</c:v>
                      </c:pt>
                      <c:pt idx="77">
                        <c:v>1.2134538771265024</c:v>
                      </c:pt>
                      <c:pt idx="78">
                        <c:v>1.2101792041201489</c:v>
                      </c:pt>
                      <c:pt idx="79">
                        <c:v>1.213706794097845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0.67723877939227872</c:v>
                      </c:pt>
                      <c:pt idx="1">
                        <c:v>0.68405154446963556</c:v>
                      </c:pt>
                      <c:pt idx="2">
                        <c:v>0.68859015182188876</c:v>
                      </c:pt>
                      <c:pt idx="3">
                        <c:v>0.69810687310214325</c:v>
                      </c:pt>
                      <c:pt idx="4">
                        <c:v>0.70775051360543928</c:v>
                      </c:pt>
                      <c:pt idx="5">
                        <c:v>0.71345216210486395</c:v>
                      </c:pt>
                      <c:pt idx="6">
                        <c:v>0.7161400587629887</c:v>
                      </c:pt>
                      <c:pt idx="7">
                        <c:v>0.72109620175352851</c:v>
                      </c:pt>
                      <c:pt idx="8">
                        <c:v>0.72473602776114898</c:v>
                      </c:pt>
                      <c:pt idx="9">
                        <c:v>0.72651523590891076</c:v>
                      </c:pt>
                      <c:pt idx="10">
                        <c:v>0.731202813836343</c:v>
                      </c:pt>
                      <c:pt idx="11">
                        <c:v>0.73349231757716027</c:v>
                      </c:pt>
                      <c:pt idx="12">
                        <c:v>0.73447862286753451</c:v>
                      </c:pt>
                      <c:pt idx="13">
                        <c:v>0.73315226764048202</c:v>
                      </c:pt>
                      <c:pt idx="14">
                        <c:v>0.73617350661059544</c:v>
                      </c:pt>
                      <c:pt idx="15">
                        <c:v>0.73481777664175718</c:v>
                      </c:pt>
                      <c:pt idx="16">
                        <c:v>0.73365098543920804</c:v>
                      </c:pt>
                      <c:pt idx="17">
                        <c:v>0.73495291565597476</c:v>
                      </c:pt>
                      <c:pt idx="18">
                        <c:v>0.73273273267587147</c:v>
                      </c:pt>
                      <c:pt idx="19">
                        <c:v>0.73259161628601521</c:v>
                      </c:pt>
                      <c:pt idx="20">
                        <c:v>0.72928629528270905</c:v>
                      </c:pt>
                      <c:pt idx="21">
                        <c:v>0.72649380059482571</c:v>
                      </c:pt>
                      <c:pt idx="22">
                        <c:v>0.72997636341007044</c:v>
                      </c:pt>
                      <c:pt idx="23">
                        <c:v>0.73256481093783676</c:v>
                      </c:pt>
                      <c:pt idx="24">
                        <c:v>0.73509530138580226</c:v>
                      </c:pt>
                      <c:pt idx="25">
                        <c:v>0.73670065798244244</c:v>
                      </c:pt>
                      <c:pt idx="26">
                        <c:v>0.73598438787264375</c:v>
                      </c:pt>
                      <c:pt idx="27">
                        <c:v>0.73864073642810846</c:v>
                      </c:pt>
                      <c:pt idx="28">
                        <c:v>0.74081566571334445</c:v>
                      </c:pt>
                      <c:pt idx="29">
                        <c:v>0.74299441898757446</c:v>
                      </c:pt>
                      <c:pt idx="30">
                        <c:v>0.74262846272475824</c:v>
                      </c:pt>
                      <c:pt idx="31">
                        <c:v>0.74286811714319034</c:v>
                      </c:pt>
                      <c:pt idx="32">
                        <c:v>0.74294872721555705</c:v>
                      </c:pt>
                      <c:pt idx="33">
                        <c:v>0.74427275720243391</c:v>
                      </c:pt>
                      <c:pt idx="34">
                        <c:v>0.74385869185984721</c:v>
                      </c:pt>
                      <c:pt idx="35">
                        <c:v>0.74468651657333251</c:v>
                      </c:pt>
                      <c:pt idx="36">
                        <c:v>0.74756331709255042</c:v>
                      </c:pt>
                      <c:pt idx="37">
                        <c:v>0.74865505364200724</c:v>
                      </c:pt>
                      <c:pt idx="38">
                        <c:v>0.74781037852041299</c:v>
                      </c:pt>
                      <c:pt idx="39">
                        <c:v>0.75</c:v>
                      </c:pt>
                      <c:pt idx="40">
                        <c:v>0.747649899883707</c:v>
                      </c:pt>
                      <c:pt idx="41">
                        <c:v>0.74849043112997027</c:v>
                      </c:pt>
                      <c:pt idx="42">
                        <c:v>0.74853499219946851</c:v>
                      </c:pt>
                      <c:pt idx="43">
                        <c:v>0.74589698459375475</c:v>
                      </c:pt>
                      <c:pt idx="44">
                        <c:v>0.74476146393388132</c:v>
                      </c:pt>
                      <c:pt idx="45">
                        <c:v>0.74414644028477694</c:v>
                      </c:pt>
                      <c:pt idx="46">
                        <c:v>0.74800779911764881</c:v>
                      </c:pt>
                      <c:pt idx="47">
                        <c:v>0.74934567524552032</c:v>
                      </c:pt>
                      <c:pt idx="48">
                        <c:v>0.74208454061011953</c:v>
                      </c:pt>
                      <c:pt idx="49">
                        <c:v>0.74275283308228945</c:v>
                      </c:pt>
                      <c:pt idx="50">
                        <c:v>0.74635551984824167</c:v>
                      </c:pt>
                      <c:pt idx="51">
                        <c:v>0.742868540374929</c:v>
                      </c:pt>
                      <c:pt idx="52">
                        <c:v>0.73996854166626824</c:v>
                      </c:pt>
                      <c:pt idx="53">
                        <c:v>0.74321726379873443</c:v>
                      </c:pt>
                      <c:pt idx="54">
                        <c:v>0.74421571254167695</c:v>
                      </c:pt>
                      <c:pt idx="55">
                        <c:v>0.74545875517982096</c:v>
                      </c:pt>
                      <c:pt idx="56">
                        <c:v>0.7428720103531673</c:v>
                      </c:pt>
                      <c:pt idx="57">
                        <c:v>0.74276343230822472</c:v>
                      </c:pt>
                      <c:pt idx="58">
                        <c:v>0.74099778450527554</c:v>
                      </c:pt>
                      <c:pt idx="59">
                        <c:v>0.74020453260264374</c:v>
                      </c:pt>
                      <c:pt idx="60">
                        <c:v>0.74242770635472977</c:v>
                      </c:pt>
                      <c:pt idx="61">
                        <c:v>0.74259026690533947</c:v>
                      </c:pt>
                      <c:pt idx="62">
                        <c:v>0.74254812117195823</c:v>
                      </c:pt>
                      <c:pt idx="63">
                        <c:v>0.73951590044587201</c:v>
                      </c:pt>
                      <c:pt idx="64">
                        <c:v>0.73641914440764078</c:v>
                      </c:pt>
                      <c:pt idx="65">
                        <c:v>0.74218503920976753</c:v>
                      </c:pt>
                      <c:pt idx="66">
                        <c:v>0.74128781205358951</c:v>
                      </c:pt>
                      <c:pt idx="67">
                        <c:v>0.73779346335870222</c:v>
                      </c:pt>
                      <c:pt idx="68">
                        <c:v>0.73522276582878376</c:v>
                      </c:pt>
                      <c:pt idx="69">
                        <c:v>0.73542864662440266</c:v>
                      </c:pt>
                      <c:pt idx="70">
                        <c:v>0.73759115653467378</c:v>
                      </c:pt>
                      <c:pt idx="71">
                        <c:v>0.73678651360793923</c:v>
                      </c:pt>
                      <c:pt idx="72">
                        <c:v>0.73606794118229324</c:v>
                      </c:pt>
                      <c:pt idx="73">
                        <c:v>0.7368817285282897</c:v>
                      </c:pt>
                      <c:pt idx="74">
                        <c:v>0.73747840825220023</c:v>
                      </c:pt>
                      <c:pt idx="75">
                        <c:v>0.73690320181163105</c:v>
                      </c:pt>
                      <c:pt idx="76">
                        <c:v>0.73237174903668678</c:v>
                      </c:pt>
                      <c:pt idx="77">
                        <c:v>0.72807232627590146</c:v>
                      </c:pt>
                      <c:pt idx="78">
                        <c:v>0.72610752247208932</c:v>
                      </c:pt>
                      <c:pt idx="79">
                        <c:v>0.7282240764587069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0.95116077371048402</c:v>
                </c:pt>
                <c:pt idx="1">
                  <c:v>0.95523791629105625</c:v>
                </c:pt>
                <c:pt idx="2">
                  <c:v>0.9627963201868931</c:v>
                </c:pt>
                <c:pt idx="3">
                  <c:v>0.97043426232076557</c:v>
                </c:pt>
                <c:pt idx="4">
                  <c:v>0.97064053565870456</c:v>
                </c:pt>
                <c:pt idx="5">
                  <c:v>0.97093542002112154</c:v>
                </c:pt>
                <c:pt idx="6">
                  <c:v>0.97094831210474308</c:v>
                </c:pt>
                <c:pt idx="7">
                  <c:v>0.981748683865167</c:v>
                </c:pt>
                <c:pt idx="8">
                  <c:v>0.98879805080457261</c:v>
                </c:pt>
                <c:pt idx="9">
                  <c:v>0.98961754293118398</c:v>
                </c:pt>
                <c:pt idx="10">
                  <c:v>0.98644640607526946</c:v>
                </c:pt>
                <c:pt idx="11">
                  <c:v>0.99076325844787971</c:v>
                </c:pt>
                <c:pt idx="12">
                  <c:v>0.99333278221212173</c:v>
                </c:pt>
                <c:pt idx="13">
                  <c:v>0.99434013719508074</c:v>
                </c:pt>
                <c:pt idx="14">
                  <c:v>0.99039477445897928</c:v>
                </c:pt>
                <c:pt idx="15">
                  <c:v>0.99129413299143387</c:v>
                </c:pt>
                <c:pt idx="16">
                  <c:v>0.99480373900164043</c:v>
                </c:pt>
                <c:pt idx="17">
                  <c:v>1</c:v>
                </c:pt>
                <c:pt idx="18">
                  <c:v>0.99944378053660143</c:v>
                </c:pt>
                <c:pt idx="19">
                  <c:v>0.99252229139212433</c:v>
                </c:pt>
                <c:pt idx="20">
                  <c:v>0.98981865499427424</c:v>
                </c:pt>
                <c:pt idx="21">
                  <c:v>0.98181285055333467</c:v>
                </c:pt>
                <c:pt idx="22">
                  <c:v>0.97305937966796408</c:v>
                </c:pt>
                <c:pt idx="23">
                  <c:v>0.9631761425632458</c:v>
                </c:pt>
                <c:pt idx="24">
                  <c:v>0.94230455867464624</c:v>
                </c:pt>
                <c:pt idx="25">
                  <c:v>0.9165872873491554</c:v>
                </c:pt>
                <c:pt idx="26">
                  <c:v>0.88530932016514219</c:v>
                </c:pt>
                <c:pt idx="27">
                  <c:v>0.85391858816314692</c:v>
                </c:pt>
                <c:pt idx="28">
                  <c:v>0.80358184378487807</c:v>
                </c:pt>
                <c:pt idx="29">
                  <c:v>0.73476124073433569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3.6173345007740498E-2</c:v>
                </c:pt>
                <c:pt idx="1">
                  <c:v>7.1960598237764406E-2</c:v>
                </c:pt>
                <c:pt idx="2">
                  <c:v>0.11311111537749099</c:v>
                </c:pt>
                <c:pt idx="3">
                  <c:v>0.172545956766266</c:v>
                </c:pt>
                <c:pt idx="4">
                  <c:v>0.21690403249190299</c:v>
                </c:pt>
                <c:pt idx="5">
                  <c:v>0.27093182319960601</c:v>
                </c:pt>
                <c:pt idx="6">
                  <c:v>0.32850844955695702</c:v>
                </c:pt>
                <c:pt idx="7">
                  <c:v>0.37000118126475301</c:v>
                </c:pt>
                <c:pt idx="8">
                  <c:v>0.42038753519146199</c:v>
                </c:pt>
                <c:pt idx="9">
                  <c:v>0.47109321963911699</c:v>
                </c:pt>
                <c:pt idx="10">
                  <c:v>0.50167898418471701</c:v>
                </c:pt>
                <c:pt idx="11">
                  <c:v>0.52662767236721997</c:v>
                </c:pt>
                <c:pt idx="12">
                  <c:v>0.55248509584789995</c:v>
                </c:pt>
                <c:pt idx="13">
                  <c:v>0.57007035372696901</c:v>
                </c:pt>
                <c:pt idx="14">
                  <c:v>0.57711581606982398</c:v>
                </c:pt>
                <c:pt idx="15">
                  <c:v>0.59697969212163604</c:v>
                </c:pt>
                <c:pt idx="16">
                  <c:v>0.603132258619409</c:v>
                </c:pt>
                <c:pt idx="17">
                  <c:v>0.60773347747211004</c:v>
                </c:pt>
                <c:pt idx="18">
                  <c:v>0.62469588355277605</c:v>
                </c:pt>
                <c:pt idx="19">
                  <c:v>0.63953307656529301</c:v>
                </c:pt>
                <c:pt idx="20">
                  <c:v>0.649644482178384</c:v>
                </c:pt>
                <c:pt idx="21">
                  <c:v>0.64621175086721006</c:v>
                </c:pt>
                <c:pt idx="22">
                  <c:v>0.645325972749072</c:v>
                </c:pt>
                <c:pt idx="23">
                  <c:v>0.64182068866852204</c:v>
                </c:pt>
                <c:pt idx="24">
                  <c:v>0.63840560093667598</c:v>
                </c:pt>
                <c:pt idx="25">
                  <c:v>0.64643751249469505</c:v>
                </c:pt>
                <c:pt idx="26">
                  <c:v>0.64960449257867603</c:v>
                </c:pt>
                <c:pt idx="27">
                  <c:v>0.65172081153621497</c:v>
                </c:pt>
                <c:pt idx="28">
                  <c:v>0.66337079328449899</c:v>
                </c:pt>
                <c:pt idx="29">
                  <c:v>0.67958421866769703</c:v>
                </c:pt>
                <c:pt idx="30">
                  <c:v>0.69586228863618105</c:v>
                </c:pt>
                <c:pt idx="31">
                  <c:v>0.715440359302003</c:v>
                </c:pt>
                <c:pt idx="32">
                  <c:v>0.740010318984202</c:v>
                </c:pt>
                <c:pt idx="33">
                  <c:v>0.76731839659910706</c:v>
                </c:pt>
                <c:pt idx="34">
                  <c:v>0.79434516853512604</c:v>
                </c:pt>
                <c:pt idx="35">
                  <c:v>0.81558938895007904</c:v>
                </c:pt>
                <c:pt idx="36">
                  <c:v>0.83731964180889096</c:v>
                </c:pt>
                <c:pt idx="37">
                  <c:v>0.85875747342349795</c:v>
                </c:pt>
                <c:pt idx="38">
                  <c:v>0.87904598340361195</c:v>
                </c:pt>
                <c:pt idx="39">
                  <c:v>0.89369367664823796</c:v>
                </c:pt>
                <c:pt idx="40">
                  <c:v>0.90298503918970496</c:v>
                </c:pt>
                <c:pt idx="41">
                  <c:v>0.91206872595951405</c:v>
                </c:pt>
                <c:pt idx="42">
                  <c:v>0.91812020242918502</c:v>
                </c:pt>
                <c:pt idx="43">
                  <c:v>0.93080916413619097</c:v>
                </c:pt>
                <c:pt idx="44">
                  <c:v>0.943667351473919</c:v>
                </c:pt>
                <c:pt idx="45">
                  <c:v>0.95126954947315201</c:v>
                </c:pt>
                <c:pt idx="46">
                  <c:v>0.95485341168398497</c:v>
                </c:pt>
                <c:pt idx="47">
                  <c:v>0.96146160233803801</c:v>
                </c:pt>
                <c:pt idx="48">
                  <c:v>0.96631470368153205</c:v>
                </c:pt>
                <c:pt idx="49">
                  <c:v>0.96868698121188102</c:v>
                </c:pt>
                <c:pt idx="50">
                  <c:v>0.974937085115124</c:v>
                </c:pt>
                <c:pt idx="51">
                  <c:v>0.97798975676954703</c:v>
                </c:pt>
                <c:pt idx="52">
                  <c:v>0.97930483049004602</c:v>
                </c:pt>
                <c:pt idx="53">
                  <c:v>0.977536356853976</c:v>
                </c:pt>
                <c:pt idx="54">
                  <c:v>0.98156467548079396</c:v>
                </c:pt>
                <c:pt idx="55">
                  <c:v>0.97975703552234295</c:v>
                </c:pt>
                <c:pt idx="56">
                  <c:v>0.97820131391894405</c:v>
                </c:pt>
                <c:pt idx="57">
                  <c:v>0.97993722087463297</c:v>
                </c:pt>
                <c:pt idx="58">
                  <c:v>0.97697697690116203</c:v>
                </c:pt>
                <c:pt idx="59">
                  <c:v>0.97678882171468695</c:v>
                </c:pt>
                <c:pt idx="60">
                  <c:v>0.97238172704361203</c:v>
                </c:pt>
                <c:pt idx="61">
                  <c:v>0.96865840079310095</c:v>
                </c:pt>
                <c:pt idx="62">
                  <c:v>0.97330181788009396</c:v>
                </c:pt>
                <c:pt idx="63">
                  <c:v>0.97675308125044902</c:v>
                </c:pt>
                <c:pt idx="64">
                  <c:v>0.98012706851440301</c:v>
                </c:pt>
                <c:pt idx="65">
                  <c:v>0.98226754397659</c:v>
                </c:pt>
                <c:pt idx="66">
                  <c:v>0.98131251716352497</c:v>
                </c:pt>
                <c:pt idx="67">
                  <c:v>0.98485431523747802</c:v>
                </c:pt>
                <c:pt idx="68">
                  <c:v>0.98775422095112597</c:v>
                </c:pt>
                <c:pt idx="69">
                  <c:v>0.99065922531676598</c:v>
                </c:pt>
                <c:pt idx="70">
                  <c:v>0.99017128363301099</c:v>
                </c:pt>
                <c:pt idx="71">
                  <c:v>0.99049082285758705</c:v>
                </c:pt>
                <c:pt idx="72">
                  <c:v>0.99059830295407603</c:v>
                </c:pt>
                <c:pt idx="73">
                  <c:v>0.99236367626991195</c:v>
                </c:pt>
                <c:pt idx="74">
                  <c:v>0.99181158914646295</c:v>
                </c:pt>
                <c:pt idx="75">
                  <c:v>0.99291535543110998</c:v>
                </c:pt>
                <c:pt idx="76">
                  <c:v>0.99675108945673396</c:v>
                </c:pt>
                <c:pt idx="77">
                  <c:v>0.99820673818934302</c:v>
                </c:pt>
                <c:pt idx="78">
                  <c:v>0.99708050469388398</c:v>
                </c:pt>
                <c:pt idx="79">
                  <c:v>1</c:v>
                </c:pt>
                <c:pt idx="80">
                  <c:v>0.996866533178276</c:v>
                </c:pt>
                <c:pt idx="81">
                  <c:v>0.99798724150662699</c:v>
                </c:pt>
                <c:pt idx="82">
                  <c:v>0.99804665626595801</c:v>
                </c:pt>
                <c:pt idx="83">
                  <c:v>0.994529312791673</c:v>
                </c:pt>
                <c:pt idx="84">
                  <c:v>0.99301528524517502</c:v>
                </c:pt>
                <c:pt idx="85">
                  <c:v>0.99219525371303596</c:v>
                </c:pt>
                <c:pt idx="86">
                  <c:v>0.997343732156865</c:v>
                </c:pt>
                <c:pt idx="87">
                  <c:v>0.99912756699402705</c:v>
                </c:pt>
                <c:pt idx="88">
                  <c:v>0.98944605414682596</c:v>
                </c:pt>
                <c:pt idx="89">
                  <c:v>0.99033711077638598</c:v>
                </c:pt>
                <c:pt idx="90">
                  <c:v>0.99514069313098896</c:v>
                </c:pt>
                <c:pt idx="91">
                  <c:v>0.99049138716657203</c:v>
                </c:pt>
                <c:pt idx="92">
                  <c:v>0.98662472222169095</c:v>
                </c:pt>
                <c:pt idx="93">
                  <c:v>0.99095635173164598</c:v>
                </c:pt>
                <c:pt idx="94">
                  <c:v>0.99228761672223598</c:v>
                </c:pt>
                <c:pt idx="95">
                  <c:v>0.99394500690642795</c:v>
                </c:pt>
                <c:pt idx="96">
                  <c:v>0.99049601380422303</c:v>
                </c:pt>
                <c:pt idx="97">
                  <c:v>0.990351243077633</c:v>
                </c:pt>
                <c:pt idx="98">
                  <c:v>0.98799704600703397</c:v>
                </c:pt>
                <c:pt idx="99">
                  <c:v>0.98693937680352495</c:v>
                </c:pt>
                <c:pt idx="100">
                  <c:v>0.98990360847297298</c:v>
                </c:pt>
                <c:pt idx="101">
                  <c:v>0.990120355873786</c:v>
                </c:pt>
                <c:pt idx="102">
                  <c:v>0.99006416156261101</c:v>
                </c:pt>
                <c:pt idx="103">
                  <c:v>0.98602120059449605</c:v>
                </c:pt>
                <c:pt idx="104">
                  <c:v>0.981892192543521</c:v>
                </c:pt>
                <c:pt idx="105">
                  <c:v>0.98958005227969004</c:v>
                </c:pt>
                <c:pt idx="106">
                  <c:v>0.98838374940478602</c:v>
                </c:pt>
                <c:pt idx="107">
                  <c:v>0.98372461781160303</c:v>
                </c:pt>
                <c:pt idx="108">
                  <c:v>0.98029702110504502</c:v>
                </c:pt>
                <c:pt idx="109">
                  <c:v>0.98057152883253695</c:v>
                </c:pt>
                <c:pt idx="110">
                  <c:v>0.983454875379565</c:v>
                </c:pt>
                <c:pt idx="111">
                  <c:v>0.98238201814391901</c:v>
                </c:pt>
                <c:pt idx="112">
                  <c:v>0.98142392157639102</c:v>
                </c:pt>
                <c:pt idx="113">
                  <c:v>0.98250897137105297</c:v>
                </c:pt>
                <c:pt idx="114">
                  <c:v>0.98330454433626702</c:v>
                </c:pt>
                <c:pt idx="115">
                  <c:v>0.98253760241550803</c:v>
                </c:pt>
                <c:pt idx="116">
                  <c:v>0.97649566538224897</c:v>
                </c:pt>
                <c:pt idx="117">
                  <c:v>0.97076310170120195</c:v>
                </c:pt>
                <c:pt idx="118">
                  <c:v>0.96814336329611905</c:v>
                </c:pt>
                <c:pt idx="119">
                  <c:v>0.97096543527827595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1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2-Hydroxyacetophenone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0.86299477886398102</c:v>
                      </c:pt>
                      <c:pt idx="1">
                        <c:v>0.86669399865622698</c:v>
                      </c:pt>
                      <c:pt idx="2">
                        <c:v>0.87355179102838998</c:v>
                      </c:pt>
                      <c:pt idx="3">
                        <c:v>0.88048174899657194</c:v>
                      </c:pt>
                      <c:pt idx="4">
                        <c:v>0.88066890222931704</c:v>
                      </c:pt>
                      <c:pt idx="5">
                        <c:v>0.88093645286026001</c:v>
                      </c:pt>
                      <c:pt idx="6">
                        <c:v>0.88094814993730697</c:v>
                      </c:pt>
                      <c:pt idx="7">
                        <c:v>0.89074740227892302</c:v>
                      </c:pt>
                      <c:pt idx="8">
                        <c:v>0.897143341883614</c:v>
                      </c:pt>
                      <c:pt idx="9">
                        <c:v>0.89788687278410195</c:v>
                      </c:pt>
                      <c:pt idx="10">
                        <c:v>0.895009678280967</c:v>
                      </c:pt>
                      <c:pt idx="11">
                        <c:v>0.89892638843308603</c:v>
                      </c:pt>
                      <c:pt idx="12">
                        <c:v>0.90125773519800501</c:v>
                      </c:pt>
                      <c:pt idx="13">
                        <c:v>0.90217171537337004</c:v>
                      </c:pt>
                      <c:pt idx="14">
                        <c:v>0.898592060349648</c:v>
                      </c:pt>
                      <c:pt idx="15">
                        <c:v>0.89940805459508699</c:v>
                      </c:pt>
                      <c:pt idx="16">
                        <c:v>0.90259234451366999</c:v>
                      </c:pt>
                      <c:pt idx="17">
                        <c:v>0.90730694822225799</c:v>
                      </c:pt>
                      <c:pt idx="18">
                        <c:v>0.90680228643838001</c:v>
                      </c:pt>
                      <c:pt idx="19">
                        <c:v>0.90052237124555101</c:v>
                      </c:pt>
                      <c:pt idx="20">
                        <c:v>0.89806934315631504</c:v>
                      </c:pt>
                      <c:pt idx="21">
                        <c:v>0.89080562116094197</c:v>
                      </c:pt>
                      <c:pt idx="22">
                        <c:v>0.882863536205584</c:v>
                      </c:pt>
                      <c:pt idx="23">
                        <c:v>0.87389640650954503</c:v>
                      </c:pt>
                      <c:pt idx="24">
                        <c:v>0.85495947342701495</c:v>
                      </c:pt>
                      <c:pt idx="25">
                        <c:v>0.83162601446408002</c:v>
                      </c:pt>
                      <c:pt idx="26">
                        <c:v>0.80324729751175705</c:v>
                      </c:pt>
                      <c:pt idx="27">
                        <c:v>0.77476626825656403</c:v>
                      </c:pt>
                      <c:pt idx="28">
                        <c:v>0.72909539033127302</c:v>
                      </c:pt>
                      <c:pt idx="29">
                        <c:v>0.66665397900266998</c:v>
                      </c:pt>
                      <c:pt idx="30">
                        <c:v>0.60231034342184597</c:v>
                      </c:pt>
                      <c:pt idx="31">
                        <c:v>0.54273425694345301</c:v>
                      </c:pt>
                      <c:pt idx="32">
                        <c:v>0.46197027727114598</c:v>
                      </c:pt>
                      <c:pt idx="33">
                        <c:v>0.36947962165005499</c:v>
                      </c:pt>
                      <c:pt idx="34">
                        <c:v>0.28672353530996803</c:v>
                      </c:pt>
                      <c:pt idx="35">
                        <c:v>0.214376130199739</c:v>
                      </c:pt>
                      <c:pt idx="36">
                        <c:v>0.14278201094388199</c:v>
                      </c:pt>
                      <c:pt idx="37">
                        <c:v>9.7095023752843498E-2</c:v>
                      </c:pt>
                      <c:pt idx="38">
                        <c:v>4.7508990408416302E-2</c:v>
                      </c:pt>
                      <c:pt idx="39">
                        <c:v>1.8196569091031699E-2</c:v>
                      </c:pt>
                      <c:pt idx="40">
                        <c:v>3.6173345007740498E-2</c:v>
                      </c:pt>
                      <c:pt idx="41">
                        <c:v>7.1960598237764406E-2</c:v>
                      </c:pt>
                      <c:pt idx="42">
                        <c:v>0.11311111537749099</c:v>
                      </c:pt>
                      <c:pt idx="43">
                        <c:v>0.172545956766266</c:v>
                      </c:pt>
                      <c:pt idx="44">
                        <c:v>0.21690403249190299</c:v>
                      </c:pt>
                      <c:pt idx="45">
                        <c:v>0.27093182319960601</c:v>
                      </c:pt>
                      <c:pt idx="46">
                        <c:v>0.32850844955695702</c:v>
                      </c:pt>
                      <c:pt idx="47">
                        <c:v>0.37000118126475301</c:v>
                      </c:pt>
                      <c:pt idx="48">
                        <c:v>0.42038753519146199</c:v>
                      </c:pt>
                      <c:pt idx="49">
                        <c:v>0.47109321963911699</c:v>
                      </c:pt>
                      <c:pt idx="50">
                        <c:v>0.50167898418471701</c:v>
                      </c:pt>
                      <c:pt idx="51">
                        <c:v>0.52662767236721997</c:v>
                      </c:pt>
                      <c:pt idx="52">
                        <c:v>0.55248509584789995</c:v>
                      </c:pt>
                      <c:pt idx="53">
                        <c:v>0.57007035372696901</c:v>
                      </c:pt>
                      <c:pt idx="54">
                        <c:v>0.57711581606982398</c:v>
                      </c:pt>
                      <c:pt idx="55">
                        <c:v>0.59697969212163604</c:v>
                      </c:pt>
                      <c:pt idx="56">
                        <c:v>0.603132258619409</c:v>
                      </c:pt>
                      <c:pt idx="57">
                        <c:v>0.60773347747211004</c:v>
                      </c:pt>
                      <c:pt idx="58">
                        <c:v>0.62469588355277605</c:v>
                      </c:pt>
                      <c:pt idx="59">
                        <c:v>0.63953307656529301</c:v>
                      </c:pt>
                      <c:pt idx="60">
                        <c:v>0.649644482178384</c:v>
                      </c:pt>
                      <c:pt idx="61">
                        <c:v>0.64621175086721006</c:v>
                      </c:pt>
                      <c:pt idx="62">
                        <c:v>0.645325972749072</c:v>
                      </c:pt>
                      <c:pt idx="63">
                        <c:v>0.64182068866852204</c:v>
                      </c:pt>
                      <c:pt idx="64">
                        <c:v>0.63840560093667598</c:v>
                      </c:pt>
                      <c:pt idx="65">
                        <c:v>0.64643751249469505</c:v>
                      </c:pt>
                      <c:pt idx="66">
                        <c:v>0.64960449257867603</c:v>
                      </c:pt>
                      <c:pt idx="67">
                        <c:v>0.65172081153621497</c:v>
                      </c:pt>
                      <c:pt idx="68">
                        <c:v>0.66337079328449899</c:v>
                      </c:pt>
                      <c:pt idx="69">
                        <c:v>0.67958421866769703</c:v>
                      </c:pt>
                      <c:pt idx="70">
                        <c:v>0.69586228863618105</c:v>
                      </c:pt>
                      <c:pt idx="71">
                        <c:v>0.715440359302003</c:v>
                      </c:pt>
                      <c:pt idx="72">
                        <c:v>0.740010318984202</c:v>
                      </c:pt>
                      <c:pt idx="73">
                        <c:v>0.76731839659910706</c:v>
                      </c:pt>
                      <c:pt idx="74">
                        <c:v>0.79434516853512604</c:v>
                      </c:pt>
                      <c:pt idx="75">
                        <c:v>0.81558938895007904</c:v>
                      </c:pt>
                      <c:pt idx="76">
                        <c:v>0.83731964180889096</c:v>
                      </c:pt>
                      <c:pt idx="77">
                        <c:v>0.85875747342349795</c:v>
                      </c:pt>
                      <c:pt idx="78">
                        <c:v>0.87904598340361195</c:v>
                      </c:pt>
                      <c:pt idx="79">
                        <c:v>0.89369367664823796</c:v>
                      </c:pt>
                      <c:pt idx="80">
                        <c:v>0.90298503918970496</c:v>
                      </c:pt>
                      <c:pt idx="81">
                        <c:v>0.91206872595951405</c:v>
                      </c:pt>
                      <c:pt idx="82">
                        <c:v>0.91812020242918502</c:v>
                      </c:pt>
                      <c:pt idx="83">
                        <c:v>0.93080916413619097</c:v>
                      </c:pt>
                      <c:pt idx="84">
                        <c:v>0.943667351473919</c:v>
                      </c:pt>
                      <c:pt idx="85">
                        <c:v>0.95126954947315201</c:v>
                      </c:pt>
                      <c:pt idx="86">
                        <c:v>0.95485341168398497</c:v>
                      </c:pt>
                      <c:pt idx="87">
                        <c:v>0.96146160233803801</c:v>
                      </c:pt>
                      <c:pt idx="88">
                        <c:v>0.96631470368153205</c:v>
                      </c:pt>
                      <c:pt idx="89">
                        <c:v>0.96868698121188102</c:v>
                      </c:pt>
                      <c:pt idx="90">
                        <c:v>0.974937085115124</c:v>
                      </c:pt>
                      <c:pt idx="91">
                        <c:v>0.97798975676954703</c:v>
                      </c:pt>
                      <c:pt idx="92">
                        <c:v>0.97930483049004602</c:v>
                      </c:pt>
                      <c:pt idx="93">
                        <c:v>0.977536356853976</c:v>
                      </c:pt>
                      <c:pt idx="94">
                        <c:v>0.98156467548079396</c:v>
                      </c:pt>
                      <c:pt idx="95">
                        <c:v>0.97975703552234295</c:v>
                      </c:pt>
                      <c:pt idx="96">
                        <c:v>0.97820131391894405</c:v>
                      </c:pt>
                      <c:pt idx="97">
                        <c:v>0.97993722087463297</c:v>
                      </c:pt>
                      <c:pt idx="98">
                        <c:v>0.97697697690116203</c:v>
                      </c:pt>
                      <c:pt idx="99">
                        <c:v>0.97678882171468695</c:v>
                      </c:pt>
                      <c:pt idx="100">
                        <c:v>0.97238172704361203</c:v>
                      </c:pt>
                      <c:pt idx="101">
                        <c:v>0.96865840079310095</c:v>
                      </c:pt>
                      <c:pt idx="102">
                        <c:v>0.97330181788009396</c:v>
                      </c:pt>
                      <c:pt idx="103">
                        <c:v>0.97675308125044902</c:v>
                      </c:pt>
                      <c:pt idx="104">
                        <c:v>0.98012706851440301</c:v>
                      </c:pt>
                      <c:pt idx="105">
                        <c:v>0.98226754397659</c:v>
                      </c:pt>
                      <c:pt idx="106">
                        <c:v>0.98131251716352497</c:v>
                      </c:pt>
                      <c:pt idx="107">
                        <c:v>0.98485431523747802</c:v>
                      </c:pt>
                      <c:pt idx="108">
                        <c:v>0.98775422095112597</c:v>
                      </c:pt>
                      <c:pt idx="109">
                        <c:v>0.99065922531676598</c:v>
                      </c:pt>
                      <c:pt idx="110">
                        <c:v>0.99017128363301099</c:v>
                      </c:pt>
                      <c:pt idx="111">
                        <c:v>0.99049082285758705</c:v>
                      </c:pt>
                      <c:pt idx="112">
                        <c:v>0.99059830295407603</c:v>
                      </c:pt>
                      <c:pt idx="113">
                        <c:v>0.99236367626991195</c:v>
                      </c:pt>
                      <c:pt idx="114">
                        <c:v>0.99181158914646295</c:v>
                      </c:pt>
                      <c:pt idx="115">
                        <c:v>0.99291535543110998</c:v>
                      </c:pt>
                      <c:pt idx="116">
                        <c:v>0.99675108945673396</c:v>
                      </c:pt>
                      <c:pt idx="117">
                        <c:v>0.99820673818934302</c:v>
                      </c:pt>
                      <c:pt idx="118">
                        <c:v>0.99708050469388398</c:v>
                      </c:pt>
                      <c:pt idx="119">
                        <c:v>1</c:v>
                      </c:pt>
                      <c:pt idx="120">
                        <c:v>0.996866533178276</c:v>
                      </c:pt>
                      <c:pt idx="121">
                        <c:v>0.99798724150662699</c:v>
                      </c:pt>
                      <c:pt idx="122">
                        <c:v>0.99804665626595801</c:v>
                      </c:pt>
                      <c:pt idx="123">
                        <c:v>0.994529312791673</c:v>
                      </c:pt>
                      <c:pt idx="124">
                        <c:v>0.99301528524517502</c:v>
                      </c:pt>
                      <c:pt idx="125">
                        <c:v>0.99219525371303596</c:v>
                      </c:pt>
                      <c:pt idx="126">
                        <c:v>0.997343732156865</c:v>
                      </c:pt>
                      <c:pt idx="127">
                        <c:v>0.99912756699402705</c:v>
                      </c:pt>
                      <c:pt idx="128">
                        <c:v>0.98944605414682596</c:v>
                      </c:pt>
                      <c:pt idx="129">
                        <c:v>0.99033711077638598</c:v>
                      </c:pt>
                      <c:pt idx="130">
                        <c:v>0.99514069313098896</c:v>
                      </c:pt>
                      <c:pt idx="131">
                        <c:v>0.99049138716657203</c:v>
                      </c:pt>
                      <c:pt idx="132">
                        <c:v>0.98662472222169095</c:v>
                      </c:pt>
                      <c:pt idx="133">
                        <c:v>0.99095635173164598</c:v>
                      </c:pt>
                      <c:pt idx="134">
                        <c:v>0.99228761672223598</c:v>
                      </c:pt>
                      <c:pt idx="135">
                        <c:v>0.99394500690642795</c:v>
                      </c:pt>
                      <c:pt idx="136">
                        <c:v>0.99049601380422303</c:v>
                      </c:pt>
                      <c:pt idx="137">
                        <c:v>0.990351243077633</c:v>
                      </c:pt>
                      <c:pt idx="138">
                        <c:v>0.98799704600703397</c:v>
                      </c:pt>
                      <c:pt idx="139">
                        <c:v>0.98693937680352495</c:v>
                      </c:pt>
                      <c:pt idx="140">
                        <c:v>0.98990360847297298</c:v>
                      </c:pt>
                      <c:pt idx="141">
                        <c:v>0.990120355873786</c:v>
                      </c:pt>
                      <c:pt idx="142">
                        <c:v>0.99006416156261101</c:v>
                      </c:pt>
                      <c:pt idx="143">
                        <c:v>0.98602120059449605</c:v>
                      </c:pt>
                      <c:pt idx="144">
                        <c:v>0.981892192543521</c:v>
                      </c:pt>
                      <c:pt idx="145">
                        <c:v>0.98958005227969004</c:v>
                      </c:pt>
                      <c:pt idx="146">
                        <c:v>0.98838374940478602</c:v>
                      </c:pt>
                      <c:pt idx="147">
                        <c:v>0.98372461781160303</c:v>
                      </c:pt>
                      <c:pt idx="148">
                        <c:v>0.98029702110504502</c:v>
                      </c:pt>
                      <c:pt idx="149">
                        <c:v>0.98057152883253695</c:v>
                      </c:pt>
                      <c:pt idx="150">
                        <c:v>0.983454875379565</c:v>
                      </c:pt>
                      <c:pt idx="151">
                        <c:v>0.98238201814391901</c:v>
                      </c:pt>
                      <c:pt idx="152">
                        <c:v>0.98142392157639102</c:v>
                      </c:pt>
                      <c:pt idx="153">
                        <c:v>0.98250897137105297</c:v>
                      </c:pt>
                      <c:pt idx="154">
                        <c:v>0.98330454433626702</c:v>
                      </c:pt>
                      <c:pt idx="155">
                        <c:v>0.98253760241550803</c:v>
                      </c:pt>
                      <c:pt idx="156">
                        <c:v>0.97649566538224897</c:v>
                      </c:pt>
                      <c:pt idx="157">
                        <c:v>0.97076310170120195</c:v>
                      </c:pt>
                      <c:pt idx="158">
                        <c:v>0.96814336329611905</c:v>
                      </c:pt>
                      <c:pt idx="159">
                        <c:v>0.97096543527827595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0.90730694822225799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1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1.0787434735799764</c:v>
                      </c:pt>
                      <c:pt idx="1">
                        <c:v>1.0833674983202837</c:v>
                      </c:pt>
                      <c:pt idx="2">
                        <c:v>1.0919397387854874</c:v>
                      </c:pt>
                      <c:pt idx="3">
                        <c:v>1.1006021862457149</c:v>
                      </c:pt>
                      <c:pt idx="4">
                        <c:v>1.1008361277866463</c:v>
                      </c:pt>
                      <c:pt idx="5">
                        <c:v>1.101170566075325</c:v>
                      </c:pt>
                      <c:pt idx="6">
                        <c:v>1.1011851874216336</c:v>
                      </c:pt>
                      <c:pt idx="7">
                        <c:v>1.1134342528486538</c:v>
                      </c:pt>
                      <c:pt idx="8">
                        <c:v>1.1214291773545175</c:v>
                      </c:pt>
                      <c:pt idx="9">
                        <c:v>1.1223585909801275</c:v>
                      </c:pt>
                      <c:pt idx="10">
                        <c:v>1.1187620978512087</c:v>
                      </c:pt>
                      <c:pt idx="11">
                        <c:v>1.1236579855413575</c:v>
                      </c:pt>
                      <c:pt idx="12">
                        <c:v>1.1265721689975063</c:v>
                      </c:pt>
                      <c:pt idx="13">
                        <c:v>1.1277146442167125</c:v>
                      </c:pt>
                      <c:pt idx="14">
                        <c:v>1.1232400754370599</c:v>
                      </c:pt>
                      <c:pt idx="15">
                        <c:v>1.1242600682438588</c:v>
                      </c:pt>
                      <c:pt idx="16">
                        <c:v>1.1282404306420875</c:v>
                      </c:pt>
                      <c:pt idx="17">
                        <c:v>1.1341336852778225</c:v>
                      </c:pt>
                      <c:pt idx="18">
                        <c:v>1.1335028580479749</c:v>
                      </c:pt>
                      <c:pt idx="19">
                        <c:v>1.1256529640569388</c:v>
                      </c:pt>
                      <c:pt idx="20">
                        <c:v>1.1225866789453938</c:v>
                      </c:pt>
                      <c:pt idx="21">
                        <c:v>1.1135070264511775</c:v>
                      </c:pt>
                      <c:pt idx="22">
                        <c:v>1.10357942025698</c:v>
                      </c:pt>
                      <c:pt idx="23">
                        <c:v>1.0923705081369313</c:v>
                      </c:pt>
                      <c:pt idx="24">
                        <c:v>1.0686993417837687</c:v>
                      </c:pt>
                      <c:pt idx="25">
                        <c:v>1.0395325180801001</c:v>
                      </c:pt>
                      <c:pt idx="26">
                        <c:v>1.0040591218896964</c:v>
                      </c:pt>
                      <c:pt idx="27">
                        <c:v>0.96845783532070506</c:v>
                      </c:pt>
                      <c:pt idx="28">
                        <c:v>0.9113692379140913</c:v>
                      </c:pt>
                      <c:pt idx="29">
                        <c:v>0.83331747375333753</c:v>
                      </c:pt>
                      <c:pt idx="30">
                        <c:v>0.75288792927730741</c:v>
                      </c:pt>
                      <c:pt idx="31">
                        <c:v>0.67841782117931626</c:v>
                      </c:pt>
                      <c:pt idx="32">
                        <c:v>0.57746284658893243</c:v>
                      </c:pt>
                      <c:pt idx="33">
                        <c:v>0.46184952706256877</c:v>
                      </c:pt>
                      <c:pt idx="34">
                        <c:v>0.35840441913746002</c:v>
                      </c:pt>
                      <c:pt idx="35">
                        <c:v>0.26797016274967378</c:v>
                      </c:pt>
                      <c:pt idx="36">
                        <c:v>0.17847751367985248</c:v>
                      </c:pt>
                      <c:pt idx="37">
                        <c:v>0.12136877969105438</c:v>
                      </c:pt>
                      <c:pt idx="38">
                        <c:v>5.9386238010520377E-2</c:v>
                      </c:pt>
                      <c:pt idx="39">
                        <c:v>2.2745711363789625E-2</c:v>
                      </c:pt>
                      <c:pt idx="40">
                        <c:v>4.5216681259675623E-2</c:v>
                      </c:pt>
                      <c:pt idx="41">
                        <c:v>8.9950747797205508E-2</c:v>
                      </c:pt>
                      <c:pt idx="42">
                        <c:v>0.14138889422186374</c:v>
                      </c:pt>
                      <c:pt idx="43">
                        <c:v>0.21568244595783248</c:v>
                      </c:pt>
                      <c:pt idx="44">
                        <c:v>0.27113004061487872</c:v>
                      </c:pt>
                      <c:pt idx="45">
                        <c:v>0.33866477899950753</c:v>
                      </c:pt>
                      <c:pt idx="46">
                        <c:v>0.41063556194619627</c:v>
                      </c:pt>
                      <c:pt idx="47">
                        <c:v>0.46250147658094126</c:v>
                      </c:pt>
                      <c:pt idx="48">
                        <c:v>0.52548441898932752</c:v>
                      </c:pt>
                      <c:pt idx="49">
                        <c:v>0.58886652454889621</c:v>
                      </c:pt>
                      <c:pt idx="50">
                        <c:v>0.62709873023089624</c:v>
                      </c:pt>
                      <c:pt idx="51">
                        <c:v>0.65828459045902499</c:v>
                      </c:pt>
                      <c:pt idx="52">
                        <c:v>0.690606369809875</c:v>
                      </c:pt>
                      <c:pt idx="53">
                        <c:v>0.71258794215871124</c:v>
                      </c:pt>
                      <c:pt idx="54">
                        <c:v>0.72139477008728004</c:v>
                      </c:pt>
                      <c:pt idx="55">
                        <c:v>0.74622461515204508</c:v>
                      </c:pt>
                      <c:pt idx="56">
                        <c:v>0.75391532327426125</c:v>
                      </c:pt>
                      <c:pt idx="57">
                        <c:v>0.75966684684013752</c:v>
                      </c:pt>
                      <c:pt idx="58">
                        <c:v>0.78086985444097001</c:v>
                      </c:pt>
                      <c:pt idx="59">
                        <c:v>0.79941634570661624</c:v>
                      </c:pt>
                      <c:pt idx="60">
                        <c:v>0.81205560272297994</c:v>
                      </c:pt>
                      <c:pt idx="61">
                        <c:v>0.80776468858401262</c:v>
                      </c:pt>
                      <c:pt idx="62">
                        <c:v>0.80665746593634002</c:v>
                      </c:pt>
                      <c:pt idx="63">
                        <c:v>0.80227586083565261</c:v>
                      </c:pt>
                      <c:pt idx="64">
                        <c:v>0.798007001170845</c:v>
                      </c:pt>
                      <c:pt idx="65">
                        <c:v>0.80804689061836887</c:v>
                      </c:pt>
                      <c:pt idx="66">
                        <c:v>0.81200561572334506</c:v>
                      </c:pt>
                      <c:pt idx="67">
                        <c:v>0.81465101442026877</c:v>
                      </c:pt>
                      <c:pt idx="68">
                        <c:v>0.82921349160562374</c:v>
                      </c:pt>
                      <c:pt idx="69">
                        <c:v>0.84948027333462128</c:v>
                      </c:pt>
                      <c:pt idx="70">
                        <c:v>0.86982786079522634</c:v>
                      </c:pt>
                      <c:pt idx="71">
                        <c:v>0.89430044912750373</c:v>
                      </c:pt>
                      <c:pt idx="72">
                        <c:v>0.9250128987302525</c:v>
                      </c:pt>
                      <c:pt idx="73">
                        <c:v>0.95914799574888376</c:v>
                      </c:pt>
                      <c:pt idx="74">
                        <c:v>0.99293146066890758</c:v>
                      </c:pt>
                      <c:pt idx="75">
                        <c:v>1.0194867361875988</c:v>
                      </c:pt>
                      <c:pt idx="76">
                        <c:v>1.0466495522611137</c:v>
                      </c:pt>
                      <c:pt idx="77">
                        <c:v>1.0734468417793726</c:v>
                      </c:pt>
                      <c:pt idx="78">
                        <c:v>1.0988074792545151</c:v>
                      </c:pt>
                      <c:pt idx="79">
                        <c:v>1.1171170958102974</c:v>
                      </c:pt>
                      <c:pt idx="80">
                        <c:v>1.1287312989871312</c:v>
                      </c:pt>
                      <c:pt idx="81">
                        <c:v>1.1400859074493925</c:v>
                      </c:pt>
                      <c:pt idx="82">
                        <c:v>1.1476502530364812</c:v>
                      </c:pt>
                      <c:pt idx="83">
                        <c:v>1.1635114551702388</c:v>
                      </c:pt>
                      <c:pt idx="84">
                        <c:v>1.1795841893423988</c:v>
                      </c:pt>
                      <c:pt idx="85">
                        <c:v>1.1890869368414401</c:v>
                      </c:pt>
                      <c:pt idx="86">
                        <c:v>1.1935667646049812</c:v>
                      </c:pt>
                      <c:pt idx="87">
                        <c:v>1.2018270029225475</c:v>
                      </c:pt>
                      <c:pt idx="88">
                        <c:v>1.2078933796019151</c:v>
                      </c:pt>
                      <c:pt idx="89">
                        <c:v>1.2108587265148514</c:v>
                      </c:pt>
                      <c:pt idx="90">
                        <c:v>1.2186713563939051</c:v>
                      </c:pt>
                      <c:pt idx="91">
                        <c:v>1.2224871959619339</c:v>
                      </c:pt>
                      <c:pt idx="92">
                        <c:v>1.2241310381125574</c:v>
                      </c:pt>
                      <c:pt idx="93">
                        <c:v>1.22192044606747</c:v>
                      </c:pt>
                      <c:pt idx="94">
                        <c:v>1.2269558443509925</c:v>
                      </c:pt>
                      <c:pt idx="95">
                        <c:v>1.2246962944029287</c:v>
                      </c:pt>
                      <c:pt idx="96">
                        <c:v>1.2227516423986802</c:v>
                      </c:pt>
                      <c:pt idx="97">
                        <c:v>1.2249215260932913</c:v>
                      </c:pt>
                      <c:pt idx="98">
                        <c:v>1.2212212211264526</c:v>
                      </c:pt>
                      <c:pt idx="99">
                        <c:v>1.2209860271433586</c:v>
                      </c:pt>
                      <c:pt idx="100">
                        <c:v>1.215477158804515</c:v>
                      </c:pt>
                      <c:pt idx="101">
                        <c:v>1.2108230009913763</c:v>
                      </c:pt>
                      <c:pt idx="102">
                        <c:v>1.2166272723501175</c:v>
                      </c:pt>
                      <c:pt idx="103">
                        <c:v>1.2209413515630612</c:v>
                      </c:pt>
                      <c:pt idx="104">
                        <c:v>1.2251588356430037</c:v>
                      </c:pt>
                      <c:pt idx="105">
                        <c:v>1.2278344299707376</c:v>
                      </c:pt>
                      <c:pt idx="106">
                        <c:v>1.2266406464544062</c:v>
                      </c:pt>
                      <c:pt idx="107">
                        <c:v>1.2310678940468476</c:v>
                      </c:pt>
                      <c:pt idx="108">
                        <c:v>1.2346927761889075</c:v>
                      </c:pt>
                      <c:pt idx="109">
                        <c:v>1.2383240316459574</c:v>
                      </c:pt>
                      <c:pt idx="110">
                        <c:v>1.2377141045412636</c:v>
                      </c:pt>
                      <c:pt idx="111">
                        <c:v>1.2381135285719838</c:v>
                      </c:pt>
                      <c:pt idx="112">
                        <c:v>1.238247878692595</c:v>
                      </c:pt>
                      <c:pt idx="113">
                        <c:v>1.24045459533739</c:v>
                      </c:pt>
                      <c:pt idx="114">
                        <c:v>1.2397644864330788</c:v>
                      </c:pt>
                      <c:pt idx="115">
                        <c:v>1.2411441942888874</c:v>
                      </c:pt>
                      <c:pt idx="116">
                        <c:v>1.2459388618209175</c:v>
                      </c:pt>
                      <c:pt idx="117">
                        <c:v>1.2477584227366787</c:v>
                      </c:pt>
                      <c:pt idx="118">
                        <c:v>1.2463506308673549</c:v>
                      </c:pt>
                      <c:pt idx="119">
                        <c:v>1.25</c:v>
                      </c:pt>
                      <c:pt idx="120">
                        <c:v>1.2460831664728449</c:v>
                      </c:pt>
                      <c:pt idx="121">
                        <c:v>1.2474840518832837</c:v>
                      </c:pt>
                      <c:pt idx="122">
                        <c:v>1.2475583203324474</c:v>
                      </c:pt>
                      <c:pt idx="123">
                        <c:v>1.2431616409895914</c:v>
                      </c:pt>
                      <c:pt idx="124">
                        <c:v>1.2412691065564687</c:v>
                      </c:pt>
                      <c:pt idx="125">
                        <c:v>1.2402440671412949</c:v>
                      </c:pt>
                      <c:pt idx="126">
                        <c:v>1.2466796651960812</c:v>
                      </c:pt>
                      <c:pt idx="127">
                        <c:v>1.2489094587425338</c:v>
                      </c:pt>
                      <c:pt idx="128">
                        <c:v>1.2368075676835324</c:v>
                      </c:pt>
                      <c:pt idx="129">
                        <c:v>1.2379213884704825</c:v>
                      </c:pt>
                      <c:pt idx="130">
                        <c:v>1.2439258664137363</c:v>
                      </c:pt>
                      <c:pt idx="131">
                        <c:v>1.238114233958215</c:v>
                      </c:pt>
                      <c:pt idx="132">
                        <c:v>1.2332809027771137</c:v>
                      </c:pt>
                      <c:pt idx="133">
                        <c:v>1.2386954396645575</c:v>
                      </c:pt>
                      <c:pt idx="134">
                        <c:v>1.2403595209027949</c:v>
                      </c:pt>
                      <c:pt idx="135">
                        <c:v>1.2424312586330348</c:v>
                      </c:pt>
                      <c:pt idx="136">
                        <c:v>1.2381200172552789</c:v>
                      </c:pt>
                      <c:pt idx="137">
                        <c:v>1.2379390538470412</c:v>
                      </c:pt>
                      <c:pt idx="138">
                        <c:v>1.2349963075087924</c:v>
                      </c:pt>
                      <c:pt idx="139">
                        <c:v>1.2336742210044063</c:v>
                      </c:pt>
                      <c:pt idx="140">
                        <c:v>1.2373795105912162</c:v>
                      </c:pt>
                      <c:pt idx="141">
                        <c:v>1.2376504448422325</c:v>
                      </c:pt>
                      <c:pt idx="142">
                        <c:v>1.2375802019532638</c:v>
                      </c:pt>
                      <c:pt idx="143">
                        <c:v>1.2325265007431201</c:v>
                      </c:pt>
                      <c:pt idx="144">
                        <c:v>1.2273652406794013</c:v>
                      </c:pt>
                      <c:pt idx="145">
                        <c:v>1.2369750653496125</c:v>
                      </c:pt>
                      <c:pt idx="146">
                        <c:v>1.2354796867559825</c:v>
                      </c:pt>
                      <c:pt idx="147">
                        <c:v>1.2296557722645038</c:v>
                      </c:pt>
                      <c:pt idx="148">
                        <c:v>1.2253712763813063</c:v>
                      </c:pt>
                      <c:pt idx="149">
                        <c:v>1.2257144110406712</c:v>
                      </c:pt>
                      <c:pt idx="150">
                        <c:v>1.2293185942244562</c:v>
                      </c:pt>
                      <c:pt idx="151">
                        <c:v>1.2279775226798988</c:v>
                      </c:pt>
                      <c:pt idx="152">
                        <c:v>1.2267799019704888</c:v>
                      </c:pt>
                      <c:pt idx="153">
                        <c:v>1.2281362142138161</c:v>
                      </c:pt>
                      <c:pt idx="154">
                        <c:v>1.2291306804203337</c:v>
                      </c:pt>
                      <c:pt idx="155">
                        <c:v>1.228172003019385</c:v>
                      </c:pt>
                      <c:pt idx="156">
                        <c:v>1.2206195817278112</c:v>
                      </c:pt>
                      <c:pt idx="157">
                        <c:v>1.2134538771265024</c:v>
                      </c:pt>
                      <c:pt idx="158">
                        <c:v>1.2101792041201489</c:v>
                      </c:pt>
                      <c:pt idx="159">
                        <c:v>1.213706794097845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0.64724608414798579</c:v>
                      </c:pt>
                      <c:pt idx="1">
                        <c:v>0.65002049899217029</c:v>
                      </c:pt>
                      <c:pt idx="2">
                        <c:v>0.65516384327129251</c:v>
                      </c:pt>
                      <c:pt idx="3">
                        <c:v>0.66036131174742896</c:v>
                      </c:pt>
                      <c:pt idx="4">
                        <c:v>0.66050167667198778</c:v>
                      </c:pt>
                      <c:pt idx="5">
                        <c:v>0.66070233964519498</c:v>
                      </c:pt>
                      <c:pt idx="6">
                        <c:v>0.6607111124529802</c:v>
                      </c:pt>
                      <c:pt idx="7">
                        <c:v>0.66806055170919221</c:v>
                      </c:pt>
                      <c:pt idx="8">
                        <c:v>0.67285750641271047</c:v>
                      </c:pt>
                      <c:pt idx="9">
                        <c:v>0.67341515458807644</c:v>
                      </c:pt>
                      <c:pt idx="10">
                        <c:v>0.67125725871072528</c:v>
                      </c:pt>
                      <c:pt idx="11">
                        <c:v>0.67419479132481452</c:v>
                      </c:pt>
                      <c:pt idx="12">
                        <c:v>0.67594330139850378</c:v>
                      </c:pt>
                      <c:pt idx="13">
                        <c:v>0.67662878653002756</c:v>
                      </c:pt>
                      <c:pt idx="14">
                        <c:v>0.67394404526223606</c:v>
                      </c:pt>
                      <c:pt idx="15">
                        <c:v>0.67455604094631527</c:v>
                      </c:pt>
                      <c:pt idx="16">
                        <c:v>0.67694425838525252</c:v>
                      </c:pt>
                      <c:pt idx="17">
                        <c:v>0.68048021116669344</c:v>
                      </c:pt>
                      <c:pt idx="18">
                        <c:v>0.68010171482878501</c:v>
                      </c:pt>
                      <c:pt idx="19">
                        <c:v>0.6753917784341632</c:v>
                      </c:pt>
                      <c:pt idx="20">
                        <c:v>0.67355200736723631</c:v>
                      </c:pt>
                      <c:pt idx="21">
                        <c:v>0.66810421587070645</c:v>
                      </c:pt>
                      <c:pt idx="22">
                        <c:v>0.66214765215418803</c:v>
                      </c:pt>
                      <c:pt idx="23">
                        <c:v>0.6554223048821588</c:v>
                      </c:pt>
                      <c:pt idx="24">
                        <c:v>0.64121960507026121</c:v>
                      </c:pt>
                      <c:pt idx="25">
                        <c:v>0.62371951084805999</c:v>
                      </c:pt>
                      <c:pt idx="26">
                        <c:v>0.60243547313381773</c:v>
                      </c:pt>
                      <c:pt idx="27">
                        <c:v>0.58107470119242299</c:v>
                      </c:pt>
                      <c:pt idx="28">
                        <c:v>0.54682154274845474</c:v>
                      </c:pt>
                      <c:pt idx="29">
                        <c:v>0.49999048425200249</c:v>
                      </c:pt>
                      <c:pt idx="30">
                        <c:v>0.45173275756638448</c:v>
                      </c:pt>
                      <c:pt idx="31">
                        <c:v>0.40705069270758976</c:v>
                      </c:pt>
                      <c:pt idx="32">
                        <c:v>0.34647770795335947</c:v>
                      </c:pt>
                      <c:pt idx="33">
                        <c:v>0.27710971623754121</c:v>
                      </c:pt>
                      <c:pt idx="34">
                        <c:v>0.21504265148247603</c:v>
                      </c:pt>
                      <c:pt idx="35">
                        <c:v>0.16078209764980425</c:v>
                      </c:pt>
                      <c:pt idx="36">
                        <c:v>0.10708650820791149</c:v>
                      </c:pt>
                      <c:pt idx="37">
                        <c:v>7.282126781463262E-2</c:v>
                      </c:pt>
                      <c:pt idx="38">
                        <c:v>3.5631742806312226E-2</c:v>
                      </c:pt>
                      <c:pt idx="39">
                        <c:v>1.3647426818273774E-2</c:v>
                      </c:pt>
                      <c:pt idx="40">
                        <c:v>2.7130008755805374E-2</c:v>
                      </c:pt>
                      <c:pt idx="41">
                        <c:v>5.3970448678323305E-2</c:v>
                      </c:pt>
                      <c:pt idx="42">
                        <c:v>8.4833336533118253E-2</c:v>
                      </c:pt>
                      <c:pt idx="43">
                        <c:v>0.12940946757469951</c:v>
                      </c:pt>
                      <c:pt idx="44">
                        <c:v>0.16267802436892725</c:v>
                      </c:pt>
                      <c:pt idx="45">
                        <c:v>0.2031988673997045</c:v>
                      </c:pt>
                      <c:pt idx="46">
                        <c:v>0.24638133716771776</c:v>
                      </c:pt>
                      <c:pt idx="47">
                        <c:v>0.27750088594856476</c:v>
                      </c:pt>
                      <c:pt idx="48">
                        <c:v>0.31529065139359647</c:v>
                      </c:pt>
                      <c:pt idx="49">
                        <c:v>0.35331991472933777</c:v>
                      </c:pt>
                      <c:pt idx="50">
                        <c:v>0.37625923813853779</c:v>
                      </c:pt>
                      <c:pt idx="51">
                        <c:v>0.39497075427541495</c:v>
                      </c:pt>
                      <c:pt idx="52">
                        <c:v>0.41436382188592497</c:v>
                      </c:pt>
                      <c:pt idx="53">
                        <c:v>0.42755276529522679</c:v>
                      </c:pt>
                      <c:pt idx="54">
                        <c:v>0.43283686205236799</c:v>
                      </c:pt>
                      <c:pt idx="55">
                        <c:v>0.447734769091227</c:v>
                      </c:pt>
                      <c:pt idx="56">
                        <c:v>0.45234919396455675</c:v>
                      </c:pt>
                      <c:pt idx="57">
                        <c:v>0.45580010810408256</c:v>
                      </c:pt>
                      <c:pt idx="58">
                        <c:v>0.46852191266458204</c:v>
                      </c:pt>
                      <c:pt idx="59">
                        <c:v>0.47964980742396979</c:v>
                      </c:pt>
                      <c:pt idx="60">
                        <c:v>0.487233361633788</c:v>
                      </c:pt>
                      <c:pt idx="61">
                        <c:v>0.48465881315040754</c:v>
                      </c:pt>
                      <c:pt idx="62">
                        <c:v>0.48399447956180397</c:v>
                      </c:pt>
                      <c:pt idx="63">
                        <c:v>0.48136551650139153</c:v>
                      </c:pt>
                      <c:pt idx="64">
                        <c:v>0.47880420070250695</c:v>
                      </c:pt>
                      <c:pt idx="65">
                        <c:v>0.48482813437102129</c:v>
                      </c:pt>
                      <c:pt idx="66">
                        <c:v>0.48720336943400699</c:v>
                      </c:pt>
                      <c:pt idx="67">
                        <c:v>0.48879060865216123</c:v>
                      </c:pt>
                      <c:pt idx="68">
                        <c:v>0.49752809496337425</c:v>
                      </c:pt>
                      <c:pt idx="69">
                        <c:v>0.50968816400077277</c:v>
                      </c:pt>
                      <c:pt idx="70">
                        <c:v>0.52189671647713576</c:v>
                      </c:pt>
                      <c:pt idx="71">
                        <c:v>0.53658026947650228</c:v>
                      </c:pt>
                      <c:pt idx="72">
                        <c:v>0.5550077392381515</c:v>
                      </c:pt>
                      <c:pt idx="73">
                        <c:v>0.57548879744933035</c:v>
                      </c:pt>
                      <c:pt idx="74">
                        <c:v>0.59575887640134451</c:v>
                      </c:pt>
                      <c:pt idx="75">
                        <c:v>0.61169204171255931</c:v>
                      </c:pt>
                      <c:pt idx="76">
                        <c:v>0.62798973135666825</c:v>
                      </c:pt>
                      <c:pt idx="77">
                        <c:v>0.64406810506762346</c:v>
                      </c:pt>
                      <c:pt idx="78">
                        <c:v>0.65928448755270896</c:v>
                      </c:pt>
                      <c:pt idx="79">
                        <c:v>0.67027025748617852</c:v>
                      </c:pt>
                      <c:pt idx="80">
                        <c:v>0.67723877939227872</c:v>
                      </c:pt>
                      <c:pt idx="81">
                        <c:v>0.68405154446963556</c:v>
                      </c:pt>
                      <c:pt idx="82">
                        <c:v>0.68859015182188876</c:v>
                      </c:pt>
                      <c:pt idx="83">
                        <c:v>0.69810687310214325</c:v>
                      </c:pt>
                      <c:pt idx="84">
                        <c:v>0.70775051360543928</c:v>
                      </c:pt>
                      <c:pt idx="85">
                        <c:v>0.71345216210486395</c:v>
                      </c:pt>
                      <c:pt idx="86">
                        <c:v>0.7161400587629887</c:v>
                      </c:pt>
                      <c:pt idx="87">
                        <c:v>0.72109620175352851</c:v>
                      </c:pt>
                      <c:pt idx="88">
                        <c:v>0.72473602776114898</c:v>
                      </c:pt>
                      <c:pt idx="89">
                        <c:v>0.72651523590891076</c:v>
                      </c:pt>
                      <c:pt idx="90">
                        <c:v>0.731202813836343</c:v>
                      </c:pt>
                      <c:pt idx="91">
                        <c:v>0.73349231757716027</c:v>
                      </c:pt>
                      <c:pt idx="92">
                        <c:v>0.73447862286753451</c:v>
                      </c:pt>
                      <c:pt idx="93">
                        <c:v>0.73315226764048202</c:v>
                      </c:pt>
                      <c:pt idx="94">
                        <c:v>0.73617350661059544</c:v>
                      </c:pt>
                      <c:pt idx="95">
                        <c:v>0.73481777664175718</c:v>
                      </c:pt>
                      <c:pt idx="96">
                        <c:v>0.73365098543920804</c:v>
                      </c:pt>
                      <c:pt idx="97">
                        <c:v>0.73495291565597476</c:v>
                      </c:pt>
                      <c:pt idx="98">
                        <c:v>0.73273273267587147</c:v>
                      </c:pt>
                      <c:pt idx="99">
                        <c:v>0.73259161628601521</c:v>
                      </c:pt>
                      <c:pt idx="100">
                        <c:v>0.72928629528270905</c:v>
                      </c:pt>
                      <c:pt idx="101">
                        <c:v>0.72649380059482571</c:v>
                      </c:pt>
                      <c:pt idx="102">
                        <c:v>0.72997636341007044</c:v>
                      </c:pt>
                      <c:pt idx="103">
                        <c:v>0.73256481093783676</c:v>
                      </c:pt>
                      <c:pt idx="104">
                        <c:v>0.73509530138580226</c:v>
                      </c:pt>
                      <c:pt idx="105">
                        <c:v>0.73670065798244244</c:v>
                      </c:pt>
                      <c:pt idx="106">
                        <c:v>0.73598438787264375</c:v>
                      </c:pt>
                      <c:pt idx="107">
                        <c:v>0.73864073642810846</c:v>
                      </c:pt>
                      <c:pt idx="108">
                        <c:v>0.74081566571334445</c:v>
                      </c:pt>
                      <c:pt idx="109">
                        <c:v>0.74299441898757446</c:v>
                      </c:pt>
                      <c:pt idx="110">
                        <c:v>0.74262846272475824</c:v>
                      </c:pt>
                      <c:pt idx="111">
                        <c:v>0.74286811714319034</c:v>
                      </c:pt>
                      <c:pt idx="112">
                        <c:v>0.74294872721555705</c:v>
                      </c:pt>
                      <c:pt idx="113">
                        <c:v>0.74427275720243391</c:v>
                      </c:pt>
                      <c:pt idx="114">
                        <c:v>0.74385869185984721</c:v>
                      </c:pt>
                      <c:pt idx="115">
                        <c:v>0.74468651657333251</c:v>
                      </c:pt>
                      <c:pt idx="116">
                        <c:v>0.74756331709255042</c:v>
                      </c:pt>
                      <c:pt idx="117">
                        <c:v>0.74865505364200724</c:v>
                      </c:pt>
                      <c:pt idx="118">
                        <c:v>0.74781037852041299</c:v>
                      </c:pt>
                      <c:pt idx="119">
                        <c:v>0.75</c:v>
                      </c:pt>
                      <c:pt idx="120">
                        <c:v>0.747649899883707</c:v>
                      </c:pt>
                      <c:pt idx="121">
                        <c:v>0.74849043112997027</c:v>
                      </c:pt>
                      <c:pt idx="122">
                        <c:v>0.74853499219946851</c:v>
                      </c:pt>
                      <c:pt idx="123">
                        <c:v>0.74589698459375475</c:v>
                      </c:pt>
                      <c:pt idx="124">
                        <c:v>0.74476146393388132</c:v>
                      </c:pt>
                      <c:pt idx="125">
                        <c:v>0.74414644028477694</c:v>
                      </c:pt>
                      <c:pt idx="126">
                        <c:v>0.74800779911764881</c:v>
                      </c:pt>
                      <c:pt idx="127">
                        <c:v>0.74934567524552032</c:v>
                      </c:pt>
                      <c:pt idx="128">
                        <c:v>0.74208454061011953</c:v>
                      </c:pt>
                      <c:pt idx="129">
                        <c:v>0.74275283308228945</c:v>
                      </c:pt>
                      <c:pt idx="130">
                        <c:v>0.74635551984824167</c:v>
                      </c:pt>
                      <c:pt idx="131">
                        <c:v>0.742868540374929</c:v>
                      </c:pt>
                      <c:pt idx="132">
                        <c:v>0.73996854166626824</c:v>
                      </c:pt>
                      <c:pt idx="133">
                        <c:v>0.74321726379873443</c:v>
                      </c:pt>
                      <c:pt idx="134">
                        <c:v>0.74421571254167695</c:v>
                      </c:pt>
                      <c:pt idx="135">
                        <c:v>0.74545875517982096</c:v>
                      </c:pt>
                      <c:pt idx="136">
                        <c:v>0.7428720103531673</c:v>
                      </c:pt>
                      <c:pt idx="137">
                        <c:v>0.74276343230822472</c:v>
                      </c:pt>
                      <c:pt idx="138">
                        <c:v>0.74099778450527554</c:v>
                      </c:pt>
                      <c:pt idx="139">
                        <c:v>0.74020453260264374</c:v>
                      </c:pt>
                      <c:pt idx="140">
                        <c:v>0.74242770635472977</c:v>
                      </c:pt>
                      <c:pt idx="141">
                        <c:v>0.74259026690533947</c:v>
                      </c:pt>
                      <c:pt idx="142">
                        <c:v>0.74254812117195823</c:v>
                      </c:pt>
                      <c:pt idx="143">
                        <c:v>0.73951590044587201</c:v>
                      </c:pt>
                      <c:pt idx="144">
                        <c:v>0.73641914440764078</c:v>
                      </c:pt>
                      <c:pt idx="145">
                        <c:v>0.74218503920976753</c:v>
                      </c:pt>
                      <c:pt idx="146">
                        <c:v>0.74128781205358951</c:v>
                      </c:pt>
                      <c:pt idx="147">
                        <c:v>0.73779346335870222</c:v>
                      </c:pt>
                      <c:pt idx="148">
                        <c:v>0.73522276582878376</c:v>
                      </c:pt>
                      <c:pt idx="149">
                        <c:v>0.73542864662440266</c:v>
                      </c:pt>
                      <c:pt idx="150">
                        <c:v>0.73759115653467378</c:v>
                      </c:pt>
                      <c:pt idx="151">
                        <c:v>0.73678651360793923</c:v>
                      </c:pt>
                      <c:pt idx="152">
                        <c:v>0.73606794118229324</c:v>
                      </c:pt>
                      <c:pt idx="153">
                        <c:v>0.7368817285282897</c:v>
                      </c:pt>
                      <c:pt idx="154">
                        <c:v>0.73747840825220023</c:v>
                      </c:pt>
                      <c:pt idx="155">
                        <c:v>0.73690320181163105</c:v>
                      </c:pt>
                      <c:pt idx="156">
                        <c:v>0.73237174903668678</c:v>
                      </c:pt>
                      <c:pt idx="157">
                        <c:v>0.72807232627590146</c:v>
                      </c:pt>
                      <c:pt idx="158">
                        <c:v>0.72610752247208932</c:v>
                      </c:pt>
                      <c:pt idx="159">
                        <c:v>0.7282240764587069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1.1889509671381051</c:v>
                      </c:pt>
                      <c:pt idx="1">
                        <c:v>1.1940473953638202</c:v>
                      </c:pt>
                      <c:pt idx="2">
                        <c:v>1.2034954002336165</c:v>
                      </c:pt>
                      <c:pt idx="3">
                        <c:v>1.2130428279009569</c:v>
                      </c:pt>
                      <c:pt idx="4">
                        <c:v>1.2133006695733808</c:v>
                      </c:pt>
                      <c:pt idx="5">
                        <c:v>1.213669275026402</c:v>
                      </c:pt>
                      <c:pt idx="6">
                        <c:v>1.2136853901309288</c:v>
                      </c:pt>
                      <c:pt idx="7">
                        <c:v>1.2271858548314587</c:v>
                      </c:pt>
                      <c:pt idx="8">
                        <c:v>1.2359975635057157</c:v>
                      </c:pt>
                      <c:pt idx="9">
                        <c:v>1.2370219286639799</c:v>
                      </c:pt>
                      <c:pt idx="10">
                        <c:v>1.2330580075940869</c:v>
                      </c:pt>
                      <c:pt idx="11">
                        <c:v>1.2384540730598497</c:v>
                      </c:pt>
                      <c:pt idx="12">
                        <c:v>1.2416659777651522</c:v>
                      </c:pt>
                      <c:pt idx="13">
                        <c:v>1.242925171493851</c:v>
                      </c:pt>
                      <c:pt idx="14">
                        <c:v>1.2379934680737241</c:v>
                      </c:pt>
                      <c:pt idx="15">
                        <c:v>1.2391176662392924</c:v>
                      </c:pt>
                      <c:pt idx="16">
                        <c:v>1.2435046737520505</c:v>
                      </c:pt>
                      <c:pt idx="17">
                        <c:v>1.25</c:v>
                      </c:pt>
                      <c:pt idx="18">
                        <c:v>1.2493047256707519</c:v>
                      </c:pt>
                      <c:pt idx="19">
                        <c:v>1.2406528642401553</c:v>
                      </c:pt>
                      <c:pt idx="20">
                        <c:v>1.2372733187428429</c:v>
                      </c:pt>
                      <c:pt idx="21">
                        <c:v>1.2272660631916683</c:v>
                      </c:pt>
                      <c:pt idx="22">
                        <c:v>1.216324224584955</c:v>
                      </c:pt>
                      <c:pt idx="23">
                        <c:v>1.2039701782040573</c:v>
                      </c:pt>
                      <c:pt idx="24">
                        <c:v>1.1778806983433079</c:v>
                      </c:pt>
                      <c:pt idx="25">
                        <c:v>1.1457341091864444</c:v>
                      </c:pt>
                      <c:pt idx="26">
                        <c:v>1.1066366502064278</c:v>
                      </c:pt>
                      <c:pt idx="27">
                        <c:v>1.0673982352039337</c:v>
                      </c:pt>
                      <c:pt idx="28">
                        <c:v>1.0044773047310975</c:v>
                      </c:pt>
                      <c:pt idx="29">
                        <c:v>0.91845155091791963</c:v>
                      </c:pt>
                      <c:pt idx="30">
                        <c:v>0.82980509600691021</c:v>
                      </c:pt>
                      <c:pt idx="31">
                        <c:v>0.74772691040069938</c:v>
                      </c:pt>
                      <c:pt idx="32">
                        <c:v>0.63645808920607383</c:v>
                      </c:pt>
                      <c:pt idx="33">
                        <c:v>0.50903338497241624</c:v>
                      </c:pt>
                      <c:pt idx="34">
                        <c:v>0.39502003135730829</c:v>
                      </c:pt>
                      <c:pt idx="35">
                        <c:v>0.29534675478317901</c:v>
                      </c:pt>
                      <c:pt idx="36">
                        <c:v>0.1967112828018725</c:v>
                      </c:pt>
                      <c:pt idx="37">
                        <c:v>0.13376815853649049</c:v>
                      </c:pt>
                      <c:pt idx="38">
                        <c:v>6.5453304559035363E-2</c:v>
                      </c:pt>
                      <c:pt idx="39">
                        <c:v>2.506947776423038E-2</c:v>
                      </c:pt>
                      <c:pt idx="40">
                        <c:v>4.9836145692779527E-2</c:v>
                      </c:pt>
                      <c:pt idx="41">
                        <c:v>9.9140371374264805E-2</c:v>
                      </c:pt>
                      <c:pt idx="42">
                        <c:v>0.15583358476301284</c:v>
                      </c:pt>
                      <c:pt idx="43">
                        <c:v>0.23771717650838264</c:v>
                      </c:pt>
                      <c:pt idx="44">
                        <c:v>0.2988294547353797</c:v>
                      </c:pt>
                      <c:pt idx="45">
                        <c:v>0.37326373358329734</c:v>
                      </c:pt>
                      <c:pt idx="46">
                        <c:v>0.45258725589039039</c:v>
                      </c:pt>
                      <c:pt idx="47">
                        <c:v>0.50975193950310715</c:v>
                      </c:pt>
                      <c:pt idx="48">
                        <c:v>0.57916939798481792</c:v>
                      </c:pt>
                      <c:pt idx="49">
                        <c:v>0.64902679925762552</c:v>
                      </c:pt>
                      <c:pt idx="50">
                        <c:v>0.69116491553339165</c:v>
                      </c:pt>
                      <c:pt idx="51">
                        <c:v>0.72553681171387718</c:v>
                      </c:pt>
                      <c:pt idx="52">
                        <c:v>0.76116067573716073</c:v>
                      </c:pt>
                      <c:pt idx="53">
                        <c:v>0.78538794787687716</c:v>
                      </c:pt>
                      <c:pt idx="54">
                        <c:v>0.79509450633079892</c:v>
                      </c:pt>
                      <c:pt idx="55">
                        <c:v>0.8224610388073943</c:v>
                      </c:pt>
                      <c:pt idx="56">
                        <c:v>0.83093745148921627</c:v>
                      </c:pt>
                      <c:pt idx="57">
                        <c:v>0.837276567019132</c:v>
                      </c:pt>
                      <c:pt idx="58">
                        <c:v>0.86064573402747113</c:v>
                      </c:pt>
                      <c:pt idx="59">
                        <c:v>0.88108698745552605</c:v>
                      </c:pt>
                      <c:pt idx="60">
                        <c:v>0.89501750682510495</c:v>
                      </c:pt>
                      <c:pt idx="61">
                        <c:v>0.89028822072476732</c:v>
                      </c:pt>
                      <c:pt idx="62">
                        <c:v>0.88906788107031842</c:v>
                      </c:pt>
                      <c:pt idx="63">
                        <c:v>0.88423863876232922</c:v>
                      </c:pt>
                      <c:pt idx="64">
                        <c:v>0.87953366028379798</c:v>
                      </c:pt>
                      <c:pt idx="65">
                        <c:v>0.89059925331953482</c:v>
                      </c:pt>
                      <c:pt idx="66">
                        <c:v>0.89496241301177881</c:v>
                      </c:pt>
                      <c:pt idx="67">
                        <c:v>0.89787807314433588</c:v>
                      </c:pt>
                      <c:pt idx="68">
                        <c:v>0.91392829431137113</c:v>
                      </c:pt>
                      <c:pt idx="69">
                        <c:v>0.93626558795682102</c:v>
                      </c:pt>
                      <c:pt idx="70">
                        <c:v>0.9586919426766578</c:v>
                      </c:pt>
                      <c:pt idx="71">
                        <c:v>0.98566472005946981</c:v>
                      </c:pt>
                      <c:pt idx="72">
                        <c:v>1.0195148406420638</c:v>
                      </c:pt>
                      <c:pt idx="73">
                        <c:v>1.0571372760102866</c:v>
                      </c:pt>
                      <c:pt idx="74">
                        <c:v>1.0943721555471595</c:v>
                      </c:pt>
                      <c:pt idx="75">
                        <c:v>1.1236403933477437</c:v>
                      </c:pt>
                      <c:pt idx="76">
                        <c:v>1.1535782397697694</c:v>
                      </c:pt>
                      <c:pt idx="77">
                        <c:v>1.1831132164066884</c:v>
                      </c:pt>
                      <c:pt idx="78">
                        <c:v>1.2110647685521152</c:v>
                      </c:pt>
                      <c:pt idx="79">
                        <c:v>1.2312449474779548</c:v>
                      </c:pt>
                      <c:pt idx="80">
                        <c:v>1.2440456905997728</c:v>
                      </c:pt>
                      <c:pt idx="81">
                        <c:v>1.2565603180745311</c:v>
                      </c:pt>
                      <c:pt idx="82">
                        <c:v>1.2648974586661577</c:v>
                      </c:pt>
                      <c:pt idx="83">
                        <c:v>1.2823790862066888</c:v>
                      </c:pt>
                      <c:pt idx="84">
                        <c:v>1.300093856498763</c:v>
                      </c:pt>
                      <c:pt idx="85">
                        <c:v>1.3105674316407372</c:v>
                      </c:pt>
                      <c:pt idx="86">
                        <c:v>1.315504931317466</c:v>
                      </c:pt>
                      <c:pt idx="87">
                        <c:v>1.3246090590151003</c:v>
                      </c:pt>
                      <c:pt idx="88">
                        <c:v>1.3312951939457915</c:v>
                      </c:pt>
                      <c:pt idx="89">
                        <c:v>1.3345634891117728</c:v>
                      </c:pt>
                      <c:pt idx="90">
                        <c:v>1.3431742794229917</c:v>
                      </c:pt>
                      <c:pt idx="91">
                        <c:v>1.3473799559864805</c:v>
                      </c:pt>
                      <c:pt idx="92">
                        <c:v>1.3491917377146425</c:v>
                      </c:pt>
                      <c:pt idx="93">
                        <c:v>1.3467553053149803</c:v>
                      </c:pt>
                      <c:pt idx="94">
                        <c:v>1.3523051341721146</c:v>
                      </c:pt>
                      <c:pt idx="95">
                        <c:v>1.3498147421912188</c:v>
                      </c:pt>
                      <c:pt idx="96">
                        <c:v>1.347671419021415</c:v>
                      </c:pt>
                      <c:pt idx="97">
                        <c:v>1.3500629841900305</c:v>
                      </c:pt>
                      <c:pt idx="98">
                        <c:v>1.3459846455703508</c:v>
                      </c:pt>
                      <c:pt idx="99">
                        <c:v>1.3457254235027203</c:v>
                      </c:pt>
                      <c:pt idx="100">
                        <c:v>1.3396537535462214</c:v>
                      </c:pt>
                      <c:pt idx="101">
                        <c:v>1.3345241137674697</c:v>
                      </c:pt>
                      <c:pt idx="102">
                        <c:v>1.3409213659544101</c:v>
                      </c:pt>
                      <c:pt idx="103">
                        <c:v>1.345676183738399</c:v>
                      </c:pt>
                      <c:pt idx="104">
                        <c:v>1.3503245379565674</c:v>
                      </c:pt>
                      <c:pt idx="105">
                        <c:v>1.3532734785912404</c:v>
                      </c:pt>
                      <c:pt idx="106">
                        <c:v>1.3519577347642253</c:v>
                      </c:pt>
                      <c:pt idx="107">
                        <c:v>1.3568372825304096</c:v>
                      </c:pt>
                      <c:pt idx="108">
                        <c:v>1.3608324929155635</c:v>
                      </c:pt>
                      <c:pt idx="109">
                        <c:v>1.3648347277316475</c:v>
                      </c:pt>
                      <c:pt idx="110">
                        <c:v>1.3641624887436303</c:v>
                      </c:pt>
                      <c:pt idx="111">
                        <c:v>1.3646027190664587</c:v>
                      </c:pt>
                      <c:pt idx="112">
                        <c:v>1.3647507947765305</c:v>
                      </c:pt>
                      <c:pt idx="113">
                        <c:v>1.3671829558540121</c:v>
                      </c:pt>
                      <c:pt idx="114">
                        <c:v>1.3664223434662603</c:v>
                      </c:pt>
                      <c:pt idx="115">
                        <c:v>1.3679430061907243</c:v>
                      </c:pt>
                      <c:pt idx="116">
                        <c:v>1.3732275105598626</c:v>
                      </c:pt>
                      <c:pt idx="117">
                        <c:v>1.375232962980707</c:v>
                      </c:pt>
                      <c:pt idx="118">
                        <c:v>1.3736813471002354</c:v>
                      </c:pt>
                      <c:pt idx="119">
                        <c:v>1.3777035461364</c:v>
                      </c:pt>
                      <c:pt idx="120">
                        <c:v>1.3733865577844102</c:v>
                      </c:pt>
                      <c:pt idx="121">
                        <c:v>1.374930561622564</c:v>
                      </c:pt>
                      <c:pt idx="122">
                        <c:v>1.3750124175471874</c:v>
                      </c:pt>
                      <c:pt idx="123">
                        <c:v>1.3701665609696851</c:v>
                      </c:pt>
                      <c:pt idx="124">
                        <c:v>1.3680806798499265</c:v>
                      </c:pt>
                      <c:pt idx="125">
                        <c:v>1.3669509195001548</c:v>
                      </c:pt>
                      <c:pt idx="126">
                        <c:v>1.3740439965094251</c:v>
                      </c:pt>
                      <c:pt idx="127">
                        <c:v>1.3765015920903048</c:v>
                      </c:pt>
                      <c:pt idx="128">
                        <c:v>1.3631633375087506</c:v>
                      </c:pt>
                      <c:pt idx="129">
                        <c:v>1.364390949387104</c:v>
                      </c:pt>
                      <c:pt idx="130">
                        <c:v>1.3710088618311986</c:v>
                      </c:pt>
                      <c:pt idx="131">
                        <c:v>1.3646034965169485</c:v>
                      </c:pt>
                      <c:pt idx="132">
                        <c:v>1.3592763785106643</c:v>
                      </c:pt>
                      <c:pt idx="133">
                        <c:v>1.3652440798470786</c:v>
                      </c:pt>
                      <c:pt idx="134">
                        <c:v>1.3670781683454616</c:v>
                      </c:pt>
                      <c:pt idx="135">
                        <c:v>1.3693615606795544</c:v>
                      </c:pt>
                      <c:pt idx="136">
                        <c:v>1.3646098706520469</c:v>
                      </c:pt>
                      <c:pt idx="137">
                        <c:v>1.3644104195086471</c:v>
                      </c:pt>
                      <c:pt idx="138">
                        <c:v>1.3611670338561788</c:v>
                      </c:pt>
                      <c:pt idx="139">
                        <c:v>1.3597098792438649</c:v>
                      </c:pt>
                      <c:pt idx="140">
                        <c:v>1.3637937117264334</c:v>
                      </c:pt>
                      <c:pt idx="141">
                        <c:v>1.3640923253891493</c:v>
                      </c:pt>
                      <c:pt idx="142">
                        <c:v>1.364014906287371</c:v>
                      </c:pt>
                      <c:pt idx="143">
                        <c:v>1.358444904624708</c:v>
                      </c:pt>
                      <c:pt idx="144">
                        <c:v>1.3527563555908539</c:v>
                      </c:pt>
                      <c:pt idx="145">
                        <c:v>1.363347947211573</c:v>
                      </c:pt>
                      <c:pt idx="146">
                        <c:v>1.3616997964985647</c:v>
                      </c:pt>
                      <c:pt idx="147">
                        <c:v>1.3552808943807204</c:v>
                      </c:pt>
                      <c:pt idx="148">
                        <c:v>1.3505586822433699</c:v>
                      </c:pt>
                      <c:pt idx="149">
                        <c:v>1.3509368725129776</c:v>
                      </c:pt>
                      <c:pt idx="150">
                        <c:v>1.3549092692755582</c:v>
                      </c:pt>
                      <c:pt idx="151">
                        <c:v>1.3534311900575104</c:v>
                      </c:pt>
                      <c:pt idx="152">
                        <c:v>1.3521112170188863</c:v>
                      </c:pt>
                      <c:pt idx="153">
                        <c:v>1.3536060939687264</c:v>
                      </c:pt>
                      <c:pt idx="154">
                        <c:v>1.3547021576641121</c:v>
                      </c:pt>
                      <c:pt idx="155">
                        <c:v>1.3536455390602018</c:v>
                      </c:pt>
                      <c:pt idx="156">
                        <c:v>1.3453215409839481</c:v>
                      </c:pt>
                      <c:pt idx="157">
                        <c:v>1.3374237676721168</c:v>
                      </c:pt>
                      <c:pt idx="158">
                        <c:v>1.3338145447814842</c:v>
                      </c:pt>
                      <c:pt idx="159">
                        <c:v>1.3377025233587543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0.71337058028286304</c:v>
                      </c:pt>
                      <c:pt idx="1">
                        <c:v>0.71642843721829219</c:v>
                      </c:pt>
                      <c:pt idx="2">
                        <c:v>0.72209724014016985</c:v>
                      </c:pt>
                      <c:pt idx="3">
                        <c:v>0.72782569674057418</c:v>
                      </c:pt>
                      <c:pt idx="4">
                        <c:v>0.72798040174402845</c:v>
                      </c:pt>
                      <c:pt idx="5">
                        <c:v>0.7282015650158411</c:v>
                      </c:pt>
                      <c:pt idx="6">
                        <c:v>0.72821123407855737</c:v>
                      </c:pt>
                      <c:pt idx="7">
                        <c:v>0.73631151289887531</c:v>
                      </c:pt>
                      <c:pt idx="8">
                        <c:v>0.74159853810342946</c:v>
                      </c:pt>
                      <c:pt idx="9">
                        <c:v>0.74221315719838798</c:v>
                      </c:pt>
                      <c:pt idx="10">
                        <c:v>0.73983480455645212</c:v>
                      </c:pt>
                      <c:pt idx="11">
                        <c:v>0.74307244383590976</c:v>
                      </c:pt>
                      <c:pt idx="12">
                        <c:v>0.74499958665909127</c:v>
                      </c:pt>
                      <c:pt idx="13">
                        <c:v>0.74575510289631053</c:v>
                      </c:pt>
                      <c:pt idx="14">
                        <c:v>0.74279608084423443</c:v>
                      </c:pt>
                      <c:pt idx="15">
                        <c:v>0.74347059974357543</c:v>
                      </c:pt>
                      <c:pt idx="16">
                        <c:v>0.74610280425123032</c:v>
                      </c:pt>
                      <c:pt idx="17">
                        <c:v>0.75</c:v>
                      </c:pt>
                      <c:pt idx="18">
                        <c:v>0.74958283540245108</c:v>
                      </c:pt>
                      <c:pt idx="19">
                        <c:v>0.74439171854409325</c:v>
                      </c:pt>
                      <c:pt idx="20">
                        <c:v>0.74236399124570562</c:v>
                      </c:pt>
                      <c:pt idx="21">
                        <c:v>0.73635963791500103</c:v>
                      </c:pt>
                      <c:pt idx="22">
                        <c:v>0.72979453475097311</c:v>
                      </c:pt>
                      <c:pt idx="23">
                        <c:v>0.72238210692243432</c:v>
                      </c:pt>
                      <c:pt idx="24">
                        <c:v>0.70672841900598471</c:v>
                      </c:pt>
                      <c:pt idx="25">
                        <c:v>0.68744046551186655</c:v>
                      </c:pt>
                      <c:pt idx="26">
                        <c:v>0.66398199012385661</c:v>
                      </c:pt>
                      <c:pt idx="27">
                        <c:v>0.64043894112236022</c:v>
                      </c:pt>
                      <c:pt idx="28">
                        <c:v>0.60268638283865861</c:v>
                      </c:pt>
                      <c:pt idx="29">
                        <c:v>0.55107093055075174</c:v>
                      </c:pt>
                      <c:pt idx="30">
                        <c:v>0.49788305760414608</c:v>
                      </c:pt>
                      <c:pt idx="31">
                        <c:v>0.44863614624041959</c:v>
                      </c:pt>
                      <c:pt idx="32">
                        <c:v>0.38187485352364425</c:v>
                      </c:pt>
                      <c:pt idx="33">
                        <c:v>0.30542003098344972</c:v>
                      </c:pt>
                      <c:pt idx="34">
                        <c:v>0.23701201881438499</c:v>
                      </c:pt>
                      <c:pt idx="35">
                        <c:v>0.17720805286990743</c:v>
                      </c:pt>
                      <c:pt idx="36">
                        <c:v>0.11802676968112351</c:v>
                      </c:pt>
                      <c:pt idx="37">
                        <c:v>8.0260895121894299E-2</c:v>
                      </c:pt>
                      <c:pt idx="38">
                        <c:v>3.9271982735421214E-2</c:v>
                      </c:pt>
                      <c:pt idx="39">
                        <c:v>1.5041686658538229E-2</c:v>
                      </c:pt>
                      <c:pt idx="40">
                        <c:v>2.9901687415667719E-2</c:v>
                      </c:pt>
                      <c:pt idx="41">
                        <c:v>5.9484222824558883E-2</c:v>
                      </c:pt>
                      <c:pt idx="42">
                        <c:v>9.3500150857807704E-2</c:v>
                      </c:pt>
                      <c:pt idx="43">
                        <c:v>0.14263030590502956</c:v>
                      </c:pt>
                      <c:pt idx="44">
                        <c:v>0.17929767284122783</c:v>
                      </c:pt>
                      <c:pt idx="45">
                        <c:v>0.22395824014997842</c:v>
                      </c:pt>
                      <c:pt idx="46">
                        <c:v>0.27155235353423424</c:v>
                      </c:pt>
                      <c:pt idx="47">
                        <c:v>0.30585116370186433</c:v>
                      </c:pt>
                      <c:pt idx="48">
                        <c:v>0.34750163879089074</c:v>
                      </c:pt>
                      <c:pt idx="49">
                        <c:v>0.38941607955457536</c:v>
                      </c:pt>
                      <c:pt idx="50">
                        <c:v>0.41469894932003504</c:v>
                      </c:pt>
                      <c:pt idx="51">
                        <c:v>0.43532208702832631</c:v>
                      </c:pt>
                      <c:pt idx="52">
                        <c:v>0.45669640544229639</c:v>
                      </c:pt>
                      <c:pt idx="53">
                        <c:v>0.47123276872612629</c:v>
                      </c:pt>
                      <c:pt idx="54">
                        <c:v>0.47705670379847931</c:v>
                      </c:pt>
                      <c:pt idx="55">
                        <c:v>0.49347662328443653</c:v>
                      </c:pt>
                      <c:pt idx="56">
                        <c:v>0.49856247089352973</c:v>
                      </c:pt>
                      <c:pt idx="57">
                        <c:v>0.50236594021147929</c:v>
                      </c:pt>
                      <c:pt idx="58">
                        <c:v>0.51638744041648277</c:v>
                      </c:pt>
                      <c:pt idx="59">
                        <c:v>0.52865219247331563</c:v>
                      </c:pt>
                      <c:pt idx="60">
                        <c:v>0.53701050409506301</c:v>
                      </c:pt>
                      <c:pt idx="61">
                        <c:v>0.5341729324348603</c:v>
                      </c:pt>
                      <c:pt idx="62">
                        <c:v>0.53344072864219105</c:v>
                      </c:pt>
                      <c:pt idx="63">
                        <c:v>0.53054318325739758</c:v>
                      </c:pt>
                      <c:pt idx="64">
                        <c:v>0.52772019617027888</c:v>
                      </c:pt>
                      <c:pt idx="65">
                        <c:v>0.5343595519917208</c:v>
                      </c:pt>
                      <c:pt idx="66">
                        <c:v>0.53697744780706724</c:v>
                      </c:pt>
                      <c:pt idx="67">
                        <c:v>0.53872684388660153</c:v>
                      </c:pt>
                      <c:pt idx="68">
                        <c:v>0.54835697658682259</c:v>
                      </c:pt>
                      <c:pt idx="69">
                        <c:v>0.56175935277409261</c:v>
                      </c:pt>
                      <c:pt idx="70">
                        <c:v>0.57521516560599473</c:v>
                      </c:pt>
                      <c:pt idx="71">
                        <c:v>0.59139883203568189</c:v>
                      </c:pt>
                      <c:pt idx="72">
                        <c:v>0.61170890438523817</c:v>
                      </c:pt>
                      <c:pt idx="73">
                        <c:v>0.63428236560617191</c:v>
                      </c:pt>
                      <c:pt idx="74">
                        <c:v>0.65662329332829572</c:v>
                      </c:pt>
                      <c:pt idx="75">
                        <c:v>0.67418423600864619</c:v>
                      </c:pt>
                      <c:pt idx="76">
                        <c:v>0.69214694386186171</c:v>
                      </c:pt>
                      <c:pt idx="77">
                        <c:v>0.70986792984401315</c:v>
                      </c:pt>
                      <c:pt idx="78">
                        <c:v>0.72663886113126919</c:v>
                      </c:pt>
                      <c:pt idx="79">
                        <c:v>0.7387469684867729</c:v>
                      </c:pt>
                      <c:pt idx="80">
                        <c:v>0.74642741435986371</c:v>
                      </c:pt>
                      <c:pt idx="81">
                        <c:v>0.75393619084471863</c:v>
                      </c:pt>
                      <c:pt idx="82">
                        <c:v>0.7589384751996946</c:v>
                      </c:pt>
                      <c:pt idx="83">
                        <c:v>0.76942745172401339</c:v>
                      </c:pt>
                      <c:pt idx="84">
                        <c:v>0.78005631389925778</c:v>
                      </c:pt>
                      <c:pt idx="85">
                        <c:v>0.78634045898444238</c:v>
                      </c:pt>
                      <c:pt idx="86">
                        <c:v>0.78930295879047963</c:v>
                      </c:pt>
                      <c:pt idx="87">
                        <c:v>0.79476543540906008</c:v>
                      </c:pt>
                      <c:pt idx="88">
                        <c:v>0.79877711636747484</c:v>
                      </c:pt>
                      <c:pt idx="89">
                        <c:v>0.80073809346706359</c:v>
                      </c:pt>
                      <c:pt idx="90">
                        <c:v>0.80590456765379503</c:v>
                      </c:pt>
                      <c:pt idx="91">
                        <c:v>0.80842797359188823</c:v>
                      </c:pt>
                      <c:pt idx="92">
                        <c:v>0.8095150426287856</c:v>
                      </c:pt>
                      <c:pt idx="93">
                        <c:v>0.80805318318898811</c:v>
                      </c:pt>
                      <c:pt idx="94">
                        <c:v>0.81138308050326868</c:v>
                      </c:pt>
                      <c:pt idx="95">
                        <c:v>0.80988884531473126</c:v>
                      </c:pt>
                      <c:pt idx="96">
                        <c:v>0.80860285141284904</c:v>
                      </c:pt>
                      <c:pt idx="97">
                        <c:v>0.81003779051401836</c:v>
                      </c:pt>
                      <c:pt idx="98">
                        <c:v>0.80759078734221057</c:v>
                      </c:pt>
                      <c:pt idx="99">
                        <c:v>0.80743525410163208</c:v>
                      </c:pt>
                      <c:pt idx="100">
                        <c:v>0.80379225212773275</c:v>
                      </c:pt>
                      <c:pt idx="101">
                        <c:v>0.80071446826048176</c:v>
                      </c:pt>
                      <c:pt idx="102">
                        <c:v>0.80455281957264602</c:v>
                      </c:pt>
                      <c:pt idx="103">
                        <c:v>0.80740571024303942</c:v>
                      </c:pt>
                      <c:pt idx="104">
                        <c:v>0.81019472277394033</c:v>
                      </c:pt>
                      <c:pt idx="105">
                        <c:v>0.81196408715474422</c:v>
                      </c:pt>
                      <c:pt idx="106">
                        <c:v>0.81117464085853519</c:v>
                      </c:pt>
                      <c:pt idx="107">
                        <c:v>0.81410236951824566</c:v>
                      </c:pt>
                      <c:pt idx="108">
                        <c:v>0.81649949574933811</c:v>
                      </c:pt>
                      <c:pt idx="109">
                        <c:v>0.81890083663898849</c:v>
                      </c:pt>
                      <c:pt idx="110">
                        <c:v>0.81849749324617826</c:v>
                      </c:pt>
                      <c:pt idx="111">
                        <c:v>0.81876163143987513</c:v>
                      </c:pt>
                      <c:pt idx="112">
                        <c:v>0.81885047686591839</c:v>
                      </c:pt>
                      <c:pt idx="113">
                        <c:v>0.8203097735124073</c:v>
                      </c:pt>
                      <c:pt idx="114">
                        <c:v>0.81985340607975621</c:v>
                      </c:pt>
                      <c:pt idx="115">
                        <c:v>0.82076580371443464</c:v>
                      </c:pt>
                      <c:pt idx="116">
                        <c:v>0.82393650633591764</c:v>
                      </c:pt>
                      <c:pt idx="117">
                        <c:v>0.82513977778842418</c:v>
                      </c:pt>
                      <c:pt idx="118">
                        <c:v>0.82420880826014131</c:v>
                      </c:pt>
                      <c:pt idx="119">
                        <c:v>0.82662212768184007</c:v>
                      </c:pt>
                      <c:pt idx="120">
                        <c:v>0.82403193467064606</c:v>
                      </c:pt>
                      <c:pt idx="121">
                        <c:v>0.82495833697353849</c:v>
                      </c:pt>
                      <c:pt idx="122">
                        <c:v>0.82500745052831237</c:v>
                      </c:pt>
                      <c:pt idx="123">
                        <c:v>0.82209993658181102</c:v>
                      </c:pt>
                      <c:pt idx="124">
                        <c:v>0.82084840790995584</c:v>
                      </c:pt>
                      <c:pt idx="125">
                        <c:v>0.82017055170009279</c:v>
                      </c:pt>
                      <c:pt idx="126">
                        <c:v>0.82442639790565497</c:v>
                      </c:pt>
                      <c:pt idx="127">
                        <c:v>0.82590095525418294</c:v>
                      </c:pt>
                      <c:pt idx="128">
                        <c:v>0.81789800250525047</c:v>
                      </c:pt>
                      <c:pt idx="129">
                        <c:v>0.81863456963226233</c:v>
                      </c:pt>
                      <c:pt idx="130">
                        <c:v>0.82260531709871909</c:v>
                      </c:pt>
                      <c:pt idx="131">
                        <c:v>0.81876209791016907</c:v>
                      </c:pt>
                      <c:pt idx="132">
                        <c:v>0.81556582710639858</c:v>
                      </c:pt>
                      <c:pt idx="133">
                        <c:v>0.81914644790824709</c:v>
                      </c:pt>
                      <c:pt idx="134">
                        <c:v>0.82024690100727704</c:v>
                      </c:pt>
                      <c:pt idx="135">
                        <c:v>0.8216169364077327</c:v>
                      </c:pt>
                      <c:pt idx="136">
                        <c:v>0.81876592239122803</c:v>
                      </c:pt>
                      <c:pt idx="137">
                        <c:v>0.81864625170518823</c:v>
                      </c:pt>
                      <c:pt idx="138">
                        <c:v>0.81670022031370726</c:v>
                      </c:pt>
                      <c:pt idx="139">
                        <c:v>0.815825927546319</c:v>
                      </c:pt>
                      <c:pt idx="140">
                        <c:v>0.81827622703586012</c:v>
                      </c:pt>
                      <c:pt idx="141">
                        <c:v>0.81845539523348965</c:v>
                      </c:pt>
                      <c:pt idx="142">
                        <c:v>0.81840894377242268</c:v>
                      </c:pt>
                      <c:pt idx="143">
                        <c:v>0.81506694277482472</c:v>
                      </c:pt>
                      <c:pt idx="144">
                        <c:v>0.81165381335451237</c:v>
                      </c:pt>
                      <c:pt idx="145">
                        <c:v>0.81800876832694391</c:v>
                      </c:pt>
                      <c:pt idx="146">
                        <c:v>0.81701987789913888</c:v>
                      </c:pt>
                      <c:pt idx="147">
                        <c:v>0.81316853662843225</c:v>
                      </c:pt>
                      <c:pt idx="148">
                        <c:v>0.81033520934602188</c:v>
                      </c:pt>
                      <c:pt idx="149">
                        <c:v>0.81056212350778645</c:v>
                      </c:pt>
                      <c:pt idx="150">
                        <c:v>0.81294556156533493</c:v>
                      </c:pt>
                      <c:pt idx="151">
                        <c:v>0.81205871403450636</c:v>
                      </c:pt>
                      <c:pt idx="152">
                        <c:v>0.81126673021133167</c:v>
                      </c:pt>
                      <c:pt idx="153">
                        <c:v>0.81216365638123578</c:v>
                      </c:pt>
                      <c:pt idx="154">
                        <c:v>0.8128212945984673</c:v>
                      </c:pt>
                      <c:pt idx="155">
                        <c:v>0.81218732343612099</c:v>
                      </c:pt>
                      <c:pt idx="156">
                        <c:v>0.80719292459036884</c:v>
                      </c:pt>
                      <c:pt idx="157">
                        <c:v>0.80245426060327008</c:v>
                      </c:pt>
                      <c:pt idx="158">
                        <c:v>0.80028872686889052</c:v>
                      </c:pt>
                      <c:pt idx="159">
                        <c:v>0.8026215140152525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1.1889509671381051</c:v>
                </c:pt>
                <c:pt idx="1">
                  <c:v>1.1940473953638202</c:v>
                </c:pt>
                <c:pt idx="2">
                  <c:v>1.2034954002336165</c:v>
                </c:pt>
                <c:pt idx="3">
                  <c:v>1.2130428279009569</c:v>
                </c:pt>
                <c:pt idx="4">
                  <c:v>1.2133006695733808</c:v>
                </c:pt>
                <c:pt idx="5">
                  <c:v>1.213669275026402</c:v>
                </c:pt>
                <c:pt idx="6">
                  <c:v>1.2136853901309288</c:v>
                </c:pt>
                <c:pt idx="7">
                  <c:v>1.2271858548314587</c:v>
                </c:pt>
                <c:pt idx="8">
                  <c:v>1.2359975635057157</c:v>
                </c:pt>
                <c:pt idx="9">
                  <c:v>1.2370219286639799</c:v>
                </c:pt>
                <c:pt idx="10">
                  <c:v>1.2330580075940869</c:v>
                </c:pt>
                <c:pt idx="11">
                  <c:v>1.2384540730598497</c:v>
                </c:pt>
                <c:pt idx="12">
                  <c:v>1.2416659777651522</c:v>
                </c:pt>
                <c:pt idx="13">
                  <c:v>1.242925171493851</c:v>
                </c:pt>
                <c:pt idx="14">
                  <c:v>1.2379934680737241</c:v>
                </c:pt>
                <c:pt idx="15">
                  <c:v>1.2391176662392924</c:v>
                </c:pt>
                <c:pt idx="16">
                  <c:v>1.2435046737520505</c:v>
                </c:pt>
                <c:pt idx="17">
                  <c:v>1.25</c:v>
                </c:pt>
                <c:pt idx="18">
                  <c:v>1.2493047256707519</c:v>
                </c:pt>
                <c:pt idx="19">
                  <c:v>1.2406528642401553</c:v>
                </c:pt>
                <c:pt idx="20">
                  <c:v>1.2372733187428429</c:v>
                </c:pt>
                <c:pt idx="21">
                  <c:v>1.2272660631916683</c:v>
                </c:pt>
                <c:pt idx="22">
                  <c:v>1.216324224584955</c:v>
                </c:pt>
                <c:pt idx="23">
                  <c:v>1.2039701782040573</c:v>
                </c:pt>
                <c:pt idx="24">
                  <c:v>1.1778806983433079</c:v>
                </c:pt>
                <c:pt idx="25">
                  <c:v>1.1457341091864444</c:v>
                </c:pt>
                <c:pt idx="26">
                  <c:v>1.1066366502064278</c:v>
                </c:pt>
                <c:pt idx="27">
                  <c:v>1.0673982352039337</c:v>
                </c:pt>
                <c:pt idx="28">
                  <c:v>1.0044773047310975</c:v>
                </c:pt>
                <c:pt idx="29">
                  <c:v>0.91845155091791963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0.71337058028286304</c:v>
                </c:pt>
                <c:pt idx="1">
                  <c:v>0.71642843721829219</c:v>
                </c:pt>
                <c:pt idx="2">
                  <c:v>0.72209724014016985</c:v>
                </c:pt>
                <c:pt idx="3">
                  <c:v>0.72782569674057418</c:v>
                </c:pt>
                <c:pt idx="4">
                  <c:v>0.72798040174402845</c:v>
                </c:pt>
                <c:pt idx="5">
                  <c:v>0.7282015650158411</c:v>
                </c:pt>
                <c:pt idx="6">
                  <c:v>0.72821123407855737</c:v>
                </c:pt>
                <c:pt idx="7">
                  <c:v>0.73631151289887531</c:v>
                </c:pt>
                <c:pt idx="8">
                  <c:v>0.74159853810342946</c:v>
                </c:pt>
                <c:pt idx="9">
                  <c:v>0.74221315719838798</c:v>
                </c:pt>
                <c:pt idx="10">
                  <c:v>0.73983480455645212</c:v>
                </c:pt>
                <c:pt idx="11">
                  <c:v>0.74307244383590976</c:v>
                </c:pt>
                <c:pt idx="12">
                  <c:v>0.74499958665909127</c:v>
                </c:pt>
                <c:pt idx="13">
                  <c:v>0.74575510289631053</c:v>
                </c:pt>
                <c:pt idx="14">
                  <c:v>0.74279608084423443</c:v>
                </c:pt>
                <c:pt idx="15">
                  <c:v>0.74347059974357543</c:v>
                </c:pt>
                <c:pt idx="16">
                  <c:v>0.74610280425123032</c:v>
                </c:pt>
                <c:pt idx="17">
                  <c:v>0.75</c:v>
                </c:pt>
                <c:pt idx="18">
                  <c:v>0.74958283540245108</c:v>
                </c:pt>
                <c:pt idx="19">
                  <c:v>0.74439171854409325</c:v>
                </c:pt>
                <c:pt idx="20">
                  <c:v>0.74236399124570562</c:v>
                </c:pt>
                <c:pt idx="21">
                  <c:v>0.73635963791500103</c:v>
                </c:pt>
                <c:pt idx="22">
                  <c:v>0.72979453475097311</c:v>
                </c:pt>
                <c:pt idx="23">
                  <c:v>0.72238210692243432</c:v>
                </c:pt>
                <c:pt idx="24">
                  <c:v>0.70672841900598471</c:v>
                </c:pt>
                <c:pt idx="25">
                  <c:v>0.68744046551186655</c:v>
                </c:pt>
                <c:pt idx="26">
                  <c:v>0.66398199012385661</c:v>
                </c:pt>
                <c:pt idx="27">
                  <c:v>0.64043894112236022</c:v>
                </c:pt>
                <c:pt idx="28">
                  <c:v>0.60268638283865861</c:v>
                </c:pt>
                <c:pt idx="29">
                  <c:v>0.55107093055075174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4.5216681259675623E-2</c:v>
                </c:pt>
                <c:pt idx="1">
                  <c:v>8.9950747797205508E-2</c:v>
                </c:pt>
                <c:pt idx="2">
                  <c:v>0.14138889422186374</c:v>
                </c:pt>
                <c:pt idx="3">
                  <c:v>0.21568244595783248</c:v>
                </c:pt>
                <c:pt idx="4">
                  <c:v>0.27113004061487872</c:v>
                </c:pt>
                <c:pt idx="5">
                  <c:v>0.33866477899950753</c:v>
                </c:pt>
                <c:pt idx="6">
                  <c:v>0.41063556194619627</c:v>
                </c:pt>
                <c:pt idx="7">
                  <c:v>0.46250147658094126</c:v>
                </c:pt>
                <c:pt idx="8">
                  <c:v>0.52548441898932752</c:v>
                </c:pt>
                <c:pt idx="9">
                  <c:v>0.58886652454889621</c:v>
                </c:pt>
                <c:pt idx="10">
                  <c:v>0.62709873023089624</c:v>
                </c:pt>
                <c:pt idx="11">
                  <c:v>0.65828459045902499</c:v>
                </c:pt>
                <c:pt idx="12">
                  <c:v>0.690606369809875</c:v>
                </c:pt>
                <c:pt idx="13">
                  <c:v>0.71258794215871124</c:v>
                </c:pt>
                <c:pt idx="14">
                  <c:v>0.72139477008728004</c:v>
                </c:pt>
                <c:pt idx="15">
                  <c:v>0.74622461515204508</c:v>
                </c:pt>
                <c:pt idx="16">
                  <c:v>0.75391532327426125</c:v>
                </c:pt>
                <c:pt idx="17">
                  <c:v>0.75966684684013752</c:v>
                </c:pt>
                <c:pt idx="18">
                  <c:v>0.78086985444097001</c:v>
                </c:pt>
                <c:pt idx="19">
                  <c:v>0.79941634570661624</c:v>
                </c:pt>
                <c:pt idx="20">
                  <c:v>0.81205560272297994</c:v>
                </c:pt>
                <c:pt idx="21">
                  <c:v>0.80776468858401262</c:v>
                </c:pt>
                <c:pt idx="22">
                  <c:v>0.80665746593634002</c:v>
                </c:pt>
                <c:pt idx="23">
                  <c:v>0.80227586083565261</c:v>
                </c:pt>
                <c:pt idx="24">
                  <c:v>0.798007001170845</c:v>
                </c:pt>
                <c:pt idx="25">
                  <c:v>0.80804689061836887</c:v>
                </c:pt>
                <c:pt idx="26">
                  <c:v>0.81200561572334506</c:v>
                </c:pt>
                <c:pt idx="27">
                  <c:v>0.81465101442026877</c:v>
                </c:pt>
                <c:pt idx="28">
                  <c:v>0.82921349160562374</c:v>
                </c:pt>
                <c:pt idx="29">
                  <c:v>0.84948027333462128</c:v>
                </c:pt>
                <c:pt idx="30">
                  <c:v>0.86982786079522634</c:v>
                </c:pt>
                <c:pt idx="31">
                  <c:v>0.89430044912750373</c:v>
                </c:pt>
                <c:pt idx="32">
                  <c:v>0.9250128987302525</c:v>
                </c:pt>
                <c:pt idx="33">
                  <c:v>0.95914799574888376</c:v>
                </c:pt>
                <c:pt idx="34">
                  <c:v>0.99293146066890758</c:v>
                </c:pt>
                <c:pt idx="35">
                  <c:v>1.0194867361875988</c:v>
                </c:pt>
                <c:pt idx="36">
                  <c:v>1.0466495522611137</c:v>
                </c:pt>
                <c:pt idx="37">
                  <c:v>1.0734468417793726</c:v>
                </c:pt>
                <c:pt idx="38">
                  <c:v>1.0988074792545151</c:v>
                </c:pt>
                <c:pt idx="39">
                  <c:v>1.1171170958102974</c:v>
                </c:pt>
                <c:pt idx="40">
                  <c:v>1.1287312989871312</c:v>
                </c:pt>
                <c:pt idx="41">
                  <c:v>1.1400859074493925</c:v>
                </c:pt>
                <c:pt idx="42">
                  <c:v>1.1476502530364812</c:v>
                </c:pt>
                <c:pt idx="43">
                  <c:v>1.1635114551702388</c:v>
                </c:pt>
                <c:pt idx="44">
                  <c:v>1.1795841893423988</c:v>
                </c:pt>
                <c:pt idx="45">
                  <c:v>1.1890869368414401</c:v>
                </c:pt>
                <c:pt idx="46">
                  <c:v>1.1935667646049812</c:v>
                </c:pt>
                <c:pt idx="47">
                  <c:v>1.2018270029225475</c:v>
                </c:pt>
                <c:pt idx="48">
                  <c:v>1.2078933796019151</c:v>
                </c:pt>
                <c:pt idx="49">
                  <c:v>1.2108587265148514</c:v>
                </c:pt>
                <c:pt idx="50">
                  <c:v>1.2186713563939051</c:v>
                </c:pt>
                <c:pt idx="51">
                  <c:v>1.2224871959619339</c:v>
                </c:pt>
                <c:pt idx="52">
                  <c:v>1.2241310381125574</c:v>
                </c:pt>
                <c:pt idx="53">
                  <c:v>1.22192044606747</c:v>
                </c:pt>
                <c:pt idx="54">
                  <c:v>1.2269558443509925</c:v>
                </c:pt>
                <c:pt idx="55">
                  <c:v>1.2246962944029287</c:v>
                </c:pt>
                <c:pt idx="56">
                  <c:v>1.2227516423986802</c:v>
                </c:pt>
                <c:pt idx="57">
                  <c:v>1.2249215260932913</c:v>
                </c:pt>
                <c:pt idx="58">
                  <c:v>1.2212212211264526</c:v>
                </c:pt>
                <c:pt idx="59">
                  <c:v>1.2209860271433586</c:v>
                </c:pt>
                <c:pt idx="60">
                  <c:v>1.215477158804515</c:v>
                </c:pt>
                <c:pt idx="61">
                  <c:v>1.2108230009913763</c:v>
                </c:pt>
                <c:pt idx="62">
                  <c:v>1.2166272723501175</c:v>
                </c:pt>
                <c:pt idx="63">
                  <c:v>1.2209413515630612</c:v>
                </c:pt>
                <c:pt idx="64">
                  <c:v>1.2251588356430037</c:v>
                </c:pt>
                <c:pt idx="65">
                  <c:v>1.2278344299707376</c:v>
                </c:pt>
                <c:pt idx="66">
                  <c:v>1.2266406464544062</c:v>
                </c:pt>
                <c:pt idx="67">
                  <c:v>1.2310678940468476</c:v>
                </c:pt>
                <c:pt idx="68">
                  <c:v>1.2346927761889075</c:v>
                </c:pt>
                <c:pt idx="69">
                  <c:v>1.2383240316459574</c:v>
                </c:pt>
                <c:pt idx="70">
                  <c:v>1.2377141045412636</c:v>
                </c:pt>
                <c:pt idx="71">
                  <c:v>1.2381135285719838</c:v>
                </c:pt>
                <c:pt idx="72">
                  <c:v>1.238247878692595</c:v>
                </c:pt>
                <c:pt idx="73">
                  <c:v>1.24045459533739</c:v>
                </c:pt>
                <c:pt idx="74">
                  <c:v>1.2397644864330788</c:v>
                </c:pt>
                <c:pt idx="75">
                  <c:v>1.2411441942888874</c:v>
                </c:pt>
                <c:pt idx="76">
                  <c:v>1.2459388618209175</c:v>
                </c:pt>
                <c:pt idx="77">
                  <c:v>1.2477584227366787</c:v>
                </c:pt>
                <c:pt idx="78">
                  <c:v>1.2463506308673549</c:v>
                </c:pt>
                <c:pt idx="79">
                  <c:v>1.25</c:v>
                </c:pt>
                <c:pt idx="80">
                  <c:v>1.2460831664728449</c:v>
                </c:pt>
                <c:pt idx="81">
                  <c:v>1.2474840518832837</c:v>
                </c:pt>
                <c:pt idx="82">
                  <c:v>1.2475583203324474</c:v>
                </c:pt>
                <c:pt idx="83">
                  <c:v>1.2431616409895914</c:v>
                </c:pt>
                <c:pt idx="84">
                  <c:v>1.2412691065564687</c:v>
                </c:pt>
                <c:pt idx="85">
                  <c:v>1.2402440671412949</c:v>
                </c:pt>
                <c:pt idx="86">
                  <c:v>1.2466796651960812</c:v>
                </c:pt>
                <c:pt idx="87">
                  <c:v>1.2489094587425338</c:v>
                </c:pt>
                <c:pt idx="88">
                  <c:v>1.2368075676835324</c:v>
                </c:pt>
                <c:pt idx="89">
                  <c:v>1.2379213884704825</c:v>
                </c:pt>
                <c:pt idx="90">
                  <c:v>1.2439258664137363</c:v>
                </c:pt>
                <c:pt idx="91">
                  <c:v>1.238114233958215</c:v>
                </c:pt>
                <c:pt idx="92">
                  <c:v>1.2332809027771137</c:v>
                </c:pt>
                <c:pt idx="93">
                  <c:v>1.2386954396645575</c:v>
                </c:pt>
                <c:pt idx="94">
                  <c:v>1.2403595209027949</c:v>
                </c:pt>
                <c:pt idx="95">
                  <c:v>1.2424312586330348</c:v>
                </c:pt>
                <c:pt idx="96">
                  <c:v>1.2381200172552789</c:v>
                </c:pt>
                <c:pt idx="97">
                  <c:v>1.2379390538470412</c:v>
                </c:pt>
                <c:pt idx="98">
                  <c:v>1.2349963075087924</c:v>
                </c:pt>
                <c:pt idx="99">
                  <c:v>1.2336742210044063</c:v>
                </c:pt>
                <c:pt idx="100">
                  <c:v>1.2373795105912162</c:v>
                </c:pt>
                <c:pt idx="101">
                  <c:v>1.2376504448422325</c:v>
                </c:pt>
                <c:pt idx="102">
                  <c:v>1.2375802019532638</c:v>
                </c:pt>
                <c:pt idx="103">
                  <c:v>1.2325265007431201</c:v>
                </c:pt>
                <c:pt idx="104">
                  <c:v>1.2273652406794013</c:v>
                </c:pt>
                <c:pt idx="105">
                  <c:v>1.2369750653496125</c:v>
                </c:pt>
                <c:pt idx="106">
                  <c:v>1.2354796867559825</c:v>
                </c:pt>
                <c:pt idx="107">
                  <c:v>1.2296557722645038</c:v>
                </c:pt>
                <c:pt idx="108">
                  <c:v>1.2253712763813063</c:v>
                </c:pt>
                <c:pt idx="109">
                  <c:v>1.2257144110406712</c:v>
                </c:pt>
                <c:pt idx="110">
                  <c:v>1.2293185942244562</c:v>
                </c:pt>
                <c:pt idx="111">
                  <c:v>1.2279775226798988</c:v>
                </c:pt>
                <c:pt idx="112">
                  <c:v>1.2267799019704888</c:v>
                </c:pt>
                <c:pt idx="113">
                  <c:v>1.2281362142138161</c:v>
                </c:pt>
                <c:pt idx="114">
                  <c:v>1.2291306804203337</c:v>
                </c:pt>
                <c:pt idx="115">
                  <c:v>1.228172003019385</c:v>
                </c:pt>
                <c:pt idx="116">
                  <c:v>1.2206195817278112</c:v>
                </c:pt>
                <c:pt idx="117">
                  <c:v>1.2134538771265024</c:v>
                </c:pt>
                <c:pt idx="118">
                  <c:v>1.2101792041201489</c:v>
                </c:pt>
                <c:pt idx="119">
                  <c:v>1.213706794097845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2.7130008755805374E-2</c:v>
                </c:pt>
                <c:pt idx="1">
                  <c:v>5.3970448678323305E-2</c:v>
                </c:pt>
                <c:pt idx="2">
                  <c:v>8.4833336533118253E-2</c:v>
                </c:pt>
                <c:pt idx="3">
                  <c:v>0.12940946757469951</c:v>
                </c:pt>
                <c:pt idx="4">
                  <c:v>0.16267802436892725</c:v>
                </c:pt>
                <c:pt idx="5">
                  <c:v>0.2031988673997045</c:v>
                </c:pt>
                <c:pt idx="6">
                  <c:v>0.24638133716771776</c:v>
                </c:pt>
                <c:pt idx="7">
                  <c:v>0.27750088594856476</c:v>
                </c:pt>
                <c:pt idx="8">
                  <c:v>0.31529065139359647</c:v>
                </c:pt>
                <c:pt idx="9">
                  <c:v>0.35331991472933777</c:v>
                </c:pt>
                <c:pt idx="10">
                  <c:v>0.37625923813853779</c:v>
                </c:pt>
                <c:pt idx="11">
                  <c:v>0.39497075427541495</c:v>
                </c:pt>
                <c:pt idx="12">
                  <c:v>0.41436382188592497</c:v>
                </c:pt>
                <c:pt idx="13">
                  <c:v>0.42755276529522679</c:v>
                </c:pt>
                <c:pt idx="14">
                  <c:v>0.43283686205236799</c:v>
                </c:pt>
                <c:pt idx="15">
                  <c:v>0.447734769091227</c:v>
                </c:pt>
                <c:pt idx="16">
                  <c:v>0.45234919396455675</c:v>
                </c:pt>
                <c:pt idx="17">
                  <c:v>0.45580010810408256</c:v>
                </c:pt>
                <c:pt idx="18">
                  <c:v>0.46852191266458204</c:v>
                </c:pt>
                <c:pt idx="19">
                  <c:v>0.47964980742396979</c:v>
                </c:pt>
                <c:pt idx="20">
                  <c:v>0.487233361633788</c:v>
                </c:pt>
                <c:pt idx="21">
                  <c:v>0.48465881315040754</c:v>
                </c:pt>
                <c:pt idx="22">
                  <c:v>0.48399447956180397</c:v>
                </c:pt>
                <c:pt idx="23">
                  <c:v>0.48136551650139153</c:v>
                </c:pt>
                <c:pt idx="24">
                  <c:v>0.47880420070250695</c:v>
                </c:pt>
                <c:pt idx="25">
                  <c:v>0.48482813437102129</c:v>
                </c:pt>
                <c:pt idx="26">
                  <c:v>0.48720336943400699</c:v>
                </c:pt>
                <c:pt idx="27">
                  <c:v>0.48879060865216123</c:v>
                </c:pt>
                <c:pt idx="28">
                  <c:v>0.49752809496337425</c:v>
                </c:pt>
                <c:pt idx="29">
                  <c:v>0.50968816400077277</c:v>
                </c:pt>
                <c:pt idx="30">
                  <c:v>0.52189671647713576</c:v>
                </c:pt>
                <c:pt idx="31">
                  <c:v>0.53658026947650228</c:v>
                </c:pt>
                <c:pt idx="32">
                  <c:v>0.5550077392381515</c:v>
                </c:pt>
                <c:pt idx="33">
                  <c:v>0.57548879744933035</c:v>
                </c:pt>
                <c:pt idx="34">
                  <c:v>0.59575887640134451</c:v>
                </c:pt>
                <c:pt idx="35">
                  <c:v>0.61169204171255931</c:v>
                </c:pt>
                <c:pt idx="36">
                  <c:v>0.62798973135666825</c:v>
                </c:pt>
                <c:pt idx="37">
                  <c:v>0.64406810506762346</c:v>
                </c:pt>
                <c:pt idx="38">
                  <c:v>0.65928448755270896</c:v>
                </c:pt>
                <c:pt idx="39">
                  <c:v>0.67027025748617852</c:v>
                </c:pt>
                <c:pt idx="40">
                  <c:v>0.67723877939227872</c:v>
                </c:pt>
                <c:pt idx="41">
                  <c:v>0.68405154446963556</c:v>
                </c:pt>
                <c:pt idx="42">
                  <c:v>0.68859015182188876</c:v>
                </c:pt>
                <c:pt idx="43">
                  <c:v>0.69810687310214325</c:v>
                </c:pt>
                <c:pt idx="44">
                  <c:v>0.70775051360543928</c:v>
                </c:pt>
                <c:pt idx="45">
                  <c:v>0.71345216210486395</c:v>
                </c:pt>
                <c:pt idx="46">
                  <c:v>0.7161400587629887</c:v>
                </c:pt>
                <c:pt idx="47">
                  <c:v>0.72109620175352851</c:v>
                </c:pt>
                <c:pt idx="48">
                  <c:v>0.72473602776114898</c:v>
                </c:pt>
                <c:pt idx="49">
                  <c:v>0.72651523590891076</c:v>
                </c:pt>
                <c:pt idx="50">
                  <c:v>0.731202813836343</c:v>
                </c:pt>
                <c:pt idx="51">
                  <c:v>0.73349231757716027</c:v>
                </c:pt>
                <c:pt idx="52">
                  <c:v>0.73447862286753451</c:v>
                </c:pt>
                <c:pt idx="53">
                  <c:v>0.73315226764048202</c:v>
                </c:pt>
                <c:pt idx="54">
                  <c:v>0.73617350661059544</c:v>
                </c:pt>
                <c:pt idx="55">
                  <c:v>0.73481777664175718</c:v>
                </c:pt>
                <c:pt idx="56">
                  <c:v>0.73365098543920804</c:v>
                </c:pt>
                <c:pt idx="57">
                  <c:v>0.73495291565597476</c:v>
                </c:pt>
                <c:pt idx="58">
                  <c:v>0.73273273267587147</c:v>
                </c:pt>
                <c:pt idx="59">
                  <c:v>0.73259161628601521</c:v>
                </c:pt>
                <c:pt idx="60">
                  <c:v>0.72928629528270905</c:v>
                </c:pt>
                <c:pt idx="61">
                  <c:v>0.72649380059482571</c:v>
                </c:pt>
                <c:pt idx="62">
                  <c:v>0.72997636341007044</c:v>
                </c:pt>
                <c:pt idx="63">
                  <c:v>0.73256481093783676</c:v>
                </c:pt>
                <c:pt idx="64">
                  <c:v>0.73509530138580226</c:v>
                </c:pt>
                <c:pt idx="65">
                  <c:v>0.73670065798244244</c:v>
                </c:pt>
                <c:pt idx="66">
                  <c:v>0.73598438787264375</c:v>
                </c:pt>
                <c:pt idx="67">
                  <c:v>0.73864073642810846</c:v>
                </c:pt>
                <c:pt idx="68">
                  <c:v>0.74081566571334445</c:v>
                </c:pt>
                <c:pt idx="69">
                  <c:v>0.74299441898757446</c:v>
                </c:pt>
                <c:pt idx="70">
                  <c:v>0.74262846272475824</c:v>
                </c:pt>
                <c:pt idx="71">
                  <c:v>0.74286811714319034</c:v>
                </c:pt>
                <c:pt idx="72">
                  <c:v>0.74294872721555705</c:v>
                </c:pt>
                <c:pt idx="73">
                  <c:v>0.74427275720243391</c:v>
                </c:pt>
                <c:pt idx="74">
                  <c:v>0.74385869185984721</c:v>
                </c:pt>
                <c:pt idx="75">
                  <c:v>0.74468651657333251</c:v>
                </c:pt>
                <c:pt idx="76">
                  <c:v>0.74756331709255042</c:v>
                </c:pt>
                <c:pt idx="77">
                  <c:v>0.74865505364200724</c:v>
                </c:pt>
                <c:pt idx="78">
                  <c:v>0.74781037852041299</c:v>
                </c:pt>
                <c:pt idx="79">
                  <c:v>0.75</c:v>
                </c:pt>
                <c:pt idx="80">
                  <c:v>0.747649899883707</c:v>
                </c:pt>
                <c:pt idx="81">
                  <c:v>0.74849043112997027</c:v>
                </c:pt>
                <c:pt idx="82">
                  <c:v>0.74853499219946851</c:v>
                </c:pt>
                <c:pt idx="83">
                  <c:v>0.74589698459375475</c:v>
                </c:pt>
                <c:pt idx="84">
                  <c:v>0.74476146393388132</c:v>
                </c:pt>
                <c:pt idx="85">
                  <c:v>0.74414644028477694</c:v>
                </c:pt>
                <c:pt idx="86">
                  <c:v>0.74800779911764881</c:v>
                </c:pt>
                <c:pt idx="87">
                  <c:v>0.74934567524552032</c:v>
                </c:pt>
                <c:pt idx="88">
                  <c:v>0.74208454061011953</c:v>
                </c:pt>
                <c:pt idx="89">
                  <c:v>0.74275283308228945</c:v>
                </c:pt>
                <c:pt idx="90">
                  <c:v>0.74635551984824167</c:v>
                </c:pt>
                <c:pt idx="91">
                  <c:v>0.742868540374929</c:v>
                </c:pt>
                <c:pt idx="92">
                  <c:v>0.73996854166626824</c:v>
                </c:pt>
                <c:pt idx="93">
                  <c:v>0.74321726379873443</c:v>
                </c:pt>
                <c:pt idx="94">
                  <c:v>0.74421571254167695</c:v>
                </c:pt>
                <c:pt idx="95">
                  <c:v>0.74545875517982096</c:v>
                </c:pt>
                <c:pt idx="96">
                  <c:v>0.7428720103531673</c:v>
                </c:pt>
                <c:pt idx="97">
                  <c:v>0.74276343230822472</c:v>
                </c:pt>
                <c:pt idx="98">
                  <c:v>0.74099778450527554</c:v>
                </c:pt>
                <c:pt idx="99">
                  <c:v>0.74020453260264374</c:v>
                </c:pt>
                <c:pt idx="100">
                  <c:v>0.74242770635472977</c:v>
                </c:pt>
                <c:pt idx="101">
                  <c:v>0.74259026690533947</c:v>
                </c:pt>
                <c:pt idx="102">
                  <c:v>0.74254812117195823</c:v>
                </c:pt>
                <c:pt idx="103">
                  <c:v>0.73951590044587201</c:v>
                </c:pt>
                <c:pt idx="104">
                  <c:v>0.73641914440764078</c:v>
                </c:pt>
                <c:pt idx="105">
                  <c:v>0.74218503920976753</c:v>
                </c:pt>
                <c:pt idx="106">
                  <c:v>0.74128781205358951</c:v>
                </c:pt>
                <c:pt idx="107">
                  <c:v>0.73779346335870222</c:v>
                </c:pt>
                <c:pt idx="108">
                  <c:v>0.73522276582878376</c:v>
                </c:pt>
                <c:pt idx="109">
                  <c:v>0.73542864662440266</c:v>
                </c:pt>
                <c:pt idx="110">
                  <c:v>0.73759115653467378</c:v>
                </c:pt>
                <c:pt idx="111">
                  <c:v>0.73678651360793923</c:v>
                </c:pt>
                <c:pt idx="112">
                  <c:v>0.73606794118229324</c:v>
                </c:pt>
                <c:pt idx="113">
                  <c:v>0.7368817285282897</c:v>
                </c:pt>
                <c:pt idx="114">
                  <c:v>0.73747840825220023</c:v>
                </c:pt>
                <c:pt idx="115">
                  <c:v>0.73690320181163105</c:v>
                </c:pt>
                <c:pt idx="116">
                  <c:v>0.73237174903668678</c:v>
                </c:pt>
                <c:pt idx="117">
                  <c:v>0.72807232627590146</c:v>
                </c:pt>
                <c:pt idx="118">
                  <c:v>0.72610752247208932</c:v>
                </c:pt>
                <c:pt idx="119">
                  <c:v>0.7282240764587069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2-Hydroxyacetophenone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0.86299477886398102</c:v>
                      </c:pt>
                      <c:pt idx="1">
                        <c:v>0.86669399865622698</c:v>
                      </c:pt>
                      <c:pt idx="2">
                        <c:v>0.87355179102838998</c:v>
                      </c:pt>
                      <c:pt idx="3">
                        <c:v>0.88048174899657194</c:v>
                      </c:pt>
                      <c:pt idx="4">
                        <c:v>0.88066890222931704</c:v>
                      </c:pt>
                      <c:pt idx="5">
                        <c:v>0.88093645286026001</c:v>
                      </c:pt>
                      <c:pt idx="6">
                        <c:v>0.88094814993730697</c:v>
                      </c:pt>
                      <c:pt idx="7">
                        <c:v>0.89074740227892302</c:v>
                      </c:pt>
                      <c:pt idx="8">
                        <c:v>0.897143341883614</c:v>
                      </c:pt>
                      <c:pt idx="9">
                        <c:v>0.89788687278410195</c:v>
                      </c:pt>
                      <c:pt idx="10">
                        <c:v>0.895009678280967</c:v>
                      </c:pt>
                      <c:pt idx="11">
                        <c:v>0.89892638843308603</c:v>
                      </c:pt>
                      <c:pt idx="12">
                        <c:v>0.90125773519800501</c:v>
                      </c:pt>
                      <c:pt idx="13">
                        <c:v>0.90217171537337004</c:v>
                      </c:pt>
                      <c:pt idx="14">
                        <c:v>0.898592060349648</c:v>
                      </c:pt>
                      <c:pt idx="15">
                        <c:v>0.89940805459508699</c:v>
                      </c:pt>
                      <c:pt idx="16">
                        <c:v>0.90259234451366999</c:v>
                      </c:pt>
                      <c:pt idx="17">
                        <c:v>0.90730694822225799</c:v>
                      </c:pt>
                      <c:pt idx="18">
                        <c:v>0.90680228643838001</c:v>
                      </c:pt>
                      <c:pt idx="19">
                        <c:v>0.90052237124555101</c:v>
                      </c:pt>
                      <c:pt idx="20">
                        <c:v>0.89806934315631504</c:v>
                      </c:pt>
                      <c:pt idx="21">
                        <c:v>0.89080562116094197</c:v>
                      </c:pt>
                      <c:pt idx="22">
                        <c:v>0.882863536205584</c:v>
                      </c:pt>
                      <c:pt idx="23">
                        <c:v>0.87389640650954503</c:v>
                      </c:pt>
                      <c:pt idx="24">
                        <c:v>0.85495947342701495</c:v>
                      </c:pt>
                      <c:pt idx="25">
                        <c:v>0.83162601446408002</c:v>
                      </c:pt>
                      <c:pt idx="26">
                        <c:v>0.80324729751175705</c:v>
                      </c:pt>
                      <c:pt idx="27">
                        <c:v>0.77476626825656403</c:v>
                      </c:pt>
                      <c:pt idx="28">
                        <c:v>0.72909539033127302</c:v>
                      </c:pt>
                      <c:pt idx="29">
                        <c:v>0.66665397900266998</c:v>
                      </c:pt>
                      <c:pt idx="30">
                        <c:v>0.60231034342184597</c:v>
                      </c:pt>
                      <c:pt idx="31">
                        <c:v>0.54273425694345301</c:v>
                      </c:pt>
                      <c:pt idx="32">
                        <c:v>0.46197027727114598</c:v>
                      </c:pt>
                      <c:pt idx="33">
                        <c:v>0.36947962165005499</c:v>
                      </c:pt>
                      <c:pt idx="34">
                        <c:v>0.28672353530996803</c:v>
                      </c:pt>
                      <c:pt idx="35">
                        <c:v>0.214376130199739</c:v>
                      </c:pt>
                      <c:pt idx="36">
                        <c:v>0.14278201094388199</c:v>
                      </c:pt>
                      <c:pt idx="37">
                        <c:v>9.7095023752843498E-2</c:v>
                      </c:pt>
                      <c:pt idx="38">
                        <c:v>4.7508990408416302E-2</c:v>
                      </c:pt>
                      <c:pt idx="39">
                        <c:v>1.8196569091031699E-2</c:v>
                      </c:pt>
                      <c:pt idx="40">
                        <c:v>3.6173345007740498E-2</c:v>
                      </c:pt>
                      <c:pt idx="41">
                        <c:v>7.1960598237764406E-2</c:v>
                      </c:pt>
                      <c:pt idx="42">
                        <c:v>0.11311111537749099</c:v>
                      </c:pt>
                      <c:pt idx="43">
                        <c:v>0.172545956766266</c:v>
                      </c:pt>
                      <c:pt idx="44">
                        <c:v>0.21690403249190299</c:v>
                      </c:pt>
                      <c:pt idx="45">
                        <c:v>0.27093182319960601</c:v>
                      </c:pt>
                      <c:pt idx="46">
                        <c:v>0.32850844955695702</c:v>
                      </c:pt>
                      <c:pt idx="47">
                        <c:v>0.37000118126475301</c:v>
                      </c:pt>
                      <c:pt idx="48">
                        <c:v>0.42038753519146199</c:v>
                      </c:pt>
                      <c:pt idx="49">
                        <c:v>0.47109321963911699</c:v>
                      </c:pt>
                      <c:pt idx="50">
                        <c:v>0.50167898418471701</c:v>
                      </c:pt>
                      <c:pt idx="51">
                        <c:v>0.52662767236721997</c:v>
                      </c:pt>
                      <c:pt idx="52">
                        <c:v>0.55248509584789995</c:v>
                      </c:pt>
                      <c:pt idx="53">
                        <c:v>0.57007035372696901</c:v>
                      </c:pt>
                      <c:pt idx="54">
                        <c:v>0.57711581606982398</c:v>
                      </c:pt>
                      <c:pt idx="55">
                        <c:v>0.59697969212163604</c:v>
                      </c:pt>
                      <c:pt idx="56">
                        <c:v>0.603132258619409</c:v>
                      </c:pt>
                      <c:pt idx="57">
                        <c:v>0.60773347747211004</c:v>
                      </c:pt>
                      <c:pt idx="58">
                        <c:v>0.62469588355277605</c:v>
                      </c:pt>
                      <c:pt idx="59">
                        <c:v>0.63953307656529301</c:v>
                      </c:pt>
                      <c:pt idx="60">
                        <c:v>0.649644482178384</c:v>
                      </c:pt>
                      <c:pt idx="61">
                        <c:v>0.64621175086721006</c:v>
                      </c:pt>
                      <c:pt idx="62">
                        <c:v>0.645325972749072</c:v>
                      </c:pt>
                      <c:pt idx="63">
                        <c:v>0.64182068866852204</c:v>
                      </c:pt>
                      <c:pt idx="64">
                        <c:v>0.63840560093667598</c:v>
                      </c:pt>
                      <c:pt idx="65">
                        <c:v>0.64643751249469505</c:v>
                      </c:pt>
                      <c:pt idx="66">
                        <c:v>0.64960449257867603</c:v>
                      </c:pt>
                      <c:pt idx="67">
                        <c:v>0.65172081153621497</c:v>
                      </c:pt>
                      <c:pt idx="68">
                        <c:v>0.66337079328449899</c:v>
                      </c:pt>
                      <c:pt idx="69">
                        <c:v>0.67958421866769703</c:v>
                      </c:pt>
                      <c:pt idx="70">
                        <c:v>0.69586228863618105</c:v>
                      </c:pt>
                      <c:pt idx="71">
                        <c:v>0.715440359302003</c:v>
                      </c:pt>
                      <c:pt idx="72">
                        <c:v>0.740010318984202</c:v>
                      </c:pt>
                      <c:pt idx="73">
                        <c:v>0.76731839659910706</c:v>
                      </c:pt>
                      <c:pt idx="74">
                        <c:v>0.79434516853512604</c:v>
                      </c:pt>
                      <c:pt idx="75">
                        <c:v>0.81558938895007904</c:v>
                      </c:pt>
                      <c:pt idx="76">
                        <c:v>0.83731964180889096</c:v>
                      </c:pt>
                      <c:pt idx="77">
                        <c:v>0.85875747342349795</c:v>
                      </c:pt>
                      <c:pt idx="78">
                        <c:v>0.87904598340361195</c:v>
                      </c:pt>
                      <c:pt idx="79">
                        <c:v>0.89369367664823796</c:v>
                      </c:pt>
                      <c:pt idx="80">
                        <c:v>0.90298503918970496</c:v>
                      </c:pt>
                      <c:pt idx="81">
                        <c:v>0.91206872595951405</c:v>
                      </c:pt>
                      <c:pt idx="82">
                        <c:v>0.91812020242918502</c:v>
                      </c:pt>
                      <c:pt idx="83">
                        <c:v>0.93080916413619097</c:v>
                      </c:pt>
                      <c:pt idx="84">
                        <c:v>0.943667351473919</c:v>
                      </c:pt>
                      <c:pt idx="85">
                        <c:v>0.95126954947315201</c:v>
                      </c:pt>
                      <c:pt idx="86">
                        <c:v>0.95485341168398497</c:v>
                      </c:pt>
                      <c:pt idx="87">
                        <c:v>0.96146160233803801</c:v>
                      </c:pt>
                      <c:pt idx="88">
                        <c:v>0.96631470368153205</c:v>
                      </c:pt>
                      <c:pt idx="89">
                        <c:v>0.96868698121188102</c:v>
                      </c:pt>
                      <c:pt idx="90">
                        <c:v>0.974937085115124</c:v>
                      </c:pt>
                      <c:pt idx="91">
                        <c:v>0.97798975676954703</c:v>
                      </c:pt>
                      <c:pt idx="92">
                        <c:v>0.97930483049004602</c:v>
                      </c:pt>
                      <c:pt idx="93">
                        <c:v>0.977536356853976</c:v>
                      </c:pt>
                      <c:pt idx="94">
                        <c:v>0.98156467548079396</c:v>
                      </c:pt>
                      <c:pt idx="95">
                        <c:v>0.97975703552234295</c:v>
                      </c:pt>
                      <c:pt idx="96">
                        <c:v>0.97820131391894405</c:v>
                      </c:pt>
                      <c:pt idx="97">
                        <c:v>0.97993722087463297</c:v>
                      </c:pt>
                      <c:pt idx="98">
                        <c:v>0.97697697690116203</c:v>
                      </c:pt>
                      <c:pt idx="99">
                        <c:v>0.97678882171468695</c:v>
                      </c:pt>
                      <c:pt idx="100">
                        <c:v>0.97238172704361203</c:v>
                      </c:pt>
                      <c:pt idx="101">
                        <c:v>0.96865840079310095</c:v>
                      </c:pt>
                      <c:pt idx="102">
                        <c:v>0.97330181788009396</c:v>
                      </c:pt>
                      <c:pt idx="103">
                        <c:v>0.97675308125044902</c:v>
                      </c:pt>
                      <c:pt idx="104">
                        <c:v>0.98012706851440301</c:v>
                      </c:pt>
                      <c:pt idx="105">
                        <c:v>0.98226754397659</c:v>
                      </c:pt>
                      <c:pt idx="106">
                        <c:v>0.98131251716352497</c:v>
                      </c:pt>
                      <c:pt idx="107">
                        <c:v>0.98485431523747802</c:v>
                      </c:pt>
                      <c:pt idx="108">
                        <c:v>0.98775422095112597</c:v>
                      </c:pt>
                      <c:pt idx="109">
                        <c:v>0.99065922531676598</c:v>
                      </c:pt>
                      <c:pt idx="110">
                        <c:v>0.99017128363301099</c:v>
                      </c:pt>
                      <c:pt idx="111">
                        <c:v>0.99049082285758705</c:v>
                      </c:pt>
                      <c:pt idx="112">
                        <c:v>0.99059830295407603</c:v>
                      </c:pt>
                      <c:pt idx="113">
                        <c:v>0.99236367626991195</c:v>
                      </c:pt>
                      <c:pt idx="114">
                        <c:v>0.99181158914646295</c:v>
                      </c:pt>
                      <c:pt idx="115">
                        <c:v>0.99291535543110998</c:v>
                      </c:pt>
                      <c:pt idx="116">
                        <c:v>0.99675108945673396</c:v>
                      </c:pt>
                      <c:pt idx="117">
                        <c:v>0.99820673818934302</c:v>
                      </c:pt>
                      <c:pt idx="118">
                        <c:v>0.99708050469388398</c:v>
                      </c:pt>
                      <c:pt idx="119">
                        <c:v>1</c:v>
                      </c:pt>
                      <c:pt idx="120">
                        <c:v>0.996866533178276</c:v>
                      </c:pt>
                      <c:pt idx="121">
                        <c:v>0.99798724150662699</c:v>
                      </c:pt>
                      <c:pt idx="122">
                        <c:v>0.99804665626595801</c:v>
                      </c:pt>
                      <c:pt idx="123">
                        <c:v>0.994529312791673</c:v>
                      </c:pt>
                      <c:pt idx="124">
                        <c:v>0.99301528524517502</c:v>
                      </c:pt>
                      <c:pt idx="125">
                        <c:v>0.99219525371303596</c:v>
                      </c:pt>
                      <c:pt idx="126">
                        <c:v>0.997343732156865</c:v>
                      </c:pt>
                      <c:pt idx="127">
                        <c:v>0.99912756699402705</c:v>
                      </c:pt>
                      <c:pt idx="128">
                        <c:v>0.98944605414682596</c:v>
                      </c:pt>
                      <c:pt idx="129">
                        <c:v>0.99033711077638598</c:v>
                      </c:pt>
                      <c:pt idx="130">
                        <c:v>0.99514069313098896</c:v>
                      </c:pt>
                      <c:pt idx="131">
                        <c:v>0.99049138716657203</c:v>
                      </c:pt>
                      <c:pt idx="132">
                        <c:v>0.98662472222169095</c:v>
                      </c:pt>
                      <c:pt idx="133">
                        <c:v>0.99095635173164598</c:v>
                      </c:pt>
                      <c:pt idx="134">
                        <c:v>0.99228761672223598</c:v>
                      </c:pt>
                      <c:pt idx="135">
                        <c:v>0.99394500690642795</c:v>
                      </c:pt>
                      <c:pt idx="136">
                        <c:v>0.99049601380422303</c:v>
                      </c:pt>
                      <c:pt idx="137">
                        <c:v>0.990351243077633</c:v>
                      </c:pt>
                      <c:pt idx="138">
                        <c:v>0.98799704600703397</c:v>
                      </c:pt>
                      <c:pt idx="139">
                        <c:v>0.98693937680352495</c:v>
                      </c:pt>
                      <c:pt idx="140">
                        <c:v>0.98990360847297298</c:v>
                      </c:pt>
                      <c:pt idx="141">
                        <c:v>0.990120355873786</c:v>
                      </c:pt>
                      <c:pt idx="142">
                        <c:v>0.99006416156261101</c:v>
                      </c:pt>
                      <c:pt idx="143">
                        <c:v>0.98602120059449605</c:v>
                      </c:pt>
                      <c:pt idx="144">
                        <c:v>0.981892192543521</c:v>
                      </c:pt>
                      <c:pt idx="145">
                        <c:v>0.98958005227969004</c:v>
                      </c:pt>
                      <c:pt idx="146">
                        <c:v>0.98838374940478602</c:v>
                      </c:pt>
                      <c:pt idx="147">
                        <c:v>0.98372461781160303</c:v>
                      </c:pt>
                      <c:pt idx="148">
                        <c:v>0.98029702110504502</c:v>
                      </c:pt>
                      <c:pt idx="149">
                        <c:v>0.98057152883253695</c:v>
                      </c:pt>
                      <c:pt idx="150">
                        <c:v>0.983454875379565</c:v>
                      </c:pt>
                      <c:pt idx="151">
                        <c:v>0.98238201814391901</c:v>
                      </c:pt>
                      <c:pt idx="152">
                        <c:v>0.98142392157639102</c:v>
                      </c:pt>
                      <c:pt idx="153">
                        <c:v>0.98250897137105297</c:v>
                      </c:pt>
                      <c:pt idx="154">
                        <c:v>0.98330454433626702</c:v>
                      </c:pt>
                      <c:pt idx="155">
                        <c:v>0.98253760241550803</c:v>
                      </c:pt>
                      <c:pt idx="156">
                        <c:v>0.97649566538224897</c:v>
                      </c:pt>
                      <c:pt idx="157">
                        <c:v>0.97076310170120195</c:v>
                      </c:pt>
                      <c:pt idx="158">
                        <c:v>0.96814336329611905</c:v>
                      </c:pt>
                      <c:pt idx="159">
                        <c:v>0.97096543527827595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0.90730694822225799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1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1.0787434735799764</c:v>
                      </c:pt>
                      <c:pt idx="1">
                        <c:v>1.0833674983202837</c:v>
                      </c:pt>
                      <c:pt idx="2">
                        <c:v>1.0919397387854874</c:v>
                      </c:pt>
                      <c:pt idx="3">
                        <c:v>1.1006021862457149</c:v>
                      </c:pt>
                      <c:pt idx="4">
                        <c:v>1.1008361277866463</c:v>
                      </c:pt>
                      <c:pt idx="5">
                        <c:v>1.101170566075325</c:v>
                      </c:pt>
                      <c:pt idx="6">
                        <c:v>1.1011851874216336</c:v>
                      </c:pt>
                      <c:pt idx="7">
                        <c:v>1.1134342528486538</c:v>
                      </c:pt>
                      <c:pt idx="8">
                        <c:v>1.1214291773545175</c:v>
                      </c:pt>
                      <c:pt idx="9">
                        <c:v>1.1223585909801275</c:v>
                      </c:pt>
                      <c:pt idx="10">
                        <c:v>1.1187620978512087</c:v>
                      </c:pt>
                      <c:pt idx="11">
                        <c:v>1.1236579855413575</c:v>
                      </c:pt>
                      <c:pt idx="12">
                        <c:v>1.1265721689975063</c:v>
                      </c:pt>
                      <c:pt idx="13">
                        <c:v>1.1277146442167125</c:v>
                      </c:pt>
                      <c:pt idx="14">
                        <c:v>1.1232400754370599</c:v>
                      </c:pt>
                      <c:pt idx="15">
                        <c:v>1.1242600682438588</c:v>
                      </c:pt>
                      <c:pt idx="16">
                        <c:v>1.1282404306420875</c:v>
                      </c:pt>
                      <c:pt idx="17">
                        <c:v>1.1341336852778225</c:v>
                      </c:pt>
                      <c:pt idx="18">
                        <c:v>1.1335028580479749</c:v>
                      </c:pt>
                      <c:pt idx="19">
                        <c:v>1.1256529640569388</c:v>
                      </c:pt>
                      <c:pt idx="20">
                        <c:v>1.1225866789453938</c:v>
                      </c:pt>
                      <c:pt idx="21">
                        <c:v>1.1135070264511775</c:v>
                      </c:pt>
                      <c:pt idx="22">
                        <c:v>1.10357942025698</c:v>
                      </c:pt>
                      <c:pt idx="23">
                        <c:v>1.0923705081369313</c:v>
                      </c:pt>
                      <c:pt idx="24">
                        <c:v>1.0686993417837687</c:v>
                      </c:pt>
                      <c:pt idx="25">
                        <c:v>1.0395325180801001</c:v>
                      </c:pt>
                      <c:pt idx="26">
                        <c:v>1.0040591218896964</c:v>
                      </c:pt>
                      <c:pt idx="27">
                        <c:v>0.96845783532070506</c:v>
                      </c:pt>
                      <c:pt idx="28">
                        <c:v>0.9113692379140913</c:v>
                      </c:pt>
                      <c:pt idx="29">
                        <c:v>0.83331747375333753</c:v>
                      </c:pt>
                      <c:pt idx="30">
                        <c:v>0.75288792927730741</c:v>
                      </c:pt>
                      <c:pt idx="31">
                        <c:v>0.67841782117931626</c:v>
                      </c:pt>
                      <c:pt idx="32">
                        <c:v>0.57746284658893243</c:v>
                      </c:pt>
                      <c:pt idx="33">
                        <c:v>0.46184952706256877</c:v>
                      </c:pt>
                      <c:pt idx="34">
                        <c:v>0.35840441913746002</c:v>
                      </c:pt>
                      <c:pt idx="35">
                        <c:v>0.26797016274967378</c:v>
                      </c:pt>
                      <c:pt idx="36">
                        <c:v>0.17847751367985248</c:v>
                      </c:pt>
                      <c:pt idx="37">
                        <c:v>0.12136877969105438</c:v>
                      </c:pt>
                      <c:pt idx="38">
                        <c:v>5.9386238010520377E-2</c:v>
                      </c:pt>
                      <c:pt idx="39">
                        <c:v>2.2745711363789625E-2</c:v>
                      </c:pt>
                      <c:pt idx="40">
                        <c:v>4.5216681259675623E-2</c:v>
                      </c:pt>
                      <c:pt idx="41">
                        <c:v>8.9950747797205508E-2</c:v>
                      </c:pt>
                      <c:pt idx="42">
                        <c:v>0.14138889422186374</c:v>
                      </c:pt>
                      <c:pt idx="43">
                        <c:v>0.21568244595783248</c:v>
                      </c:pt>
                      <c:pt idx="44">
                        <c:v>0.27113004061487872</c:v>
                      </c:pt>
                      <c:pt idx="45">
                        <c:v>0.33866477899950753</c:v>
                      </c:pt>
                      <c:pt idx="46">
                        <c:v>0.41063556194619627</c:v>
                      </c:pt>
                      <c:pt idx="47">
                        <c:v>0.46250147658094126</c:v>
                      </c:pt>
                      <c:pt idx="48">
                        <c:v>0.52548441898932752</c:v>
                      </c:pt>
                      <c:pt idx="49">
                        <c:v>0.58886652454889621</c:v>
                      </c:pt>
                      <c:pt idx="50">
                        <c:v>0.62709873023089624</c:v>
                      </c:pt>
                      <c:pt idx="51">
                        <c:v>0.65828459045902499</c:v>
                      </c:pt>
                      <c:pt idx="52">
                        <c:v>0.690606369809875</c:v>
                      </c:pt>
                      <c:pt idx="53">
                        <c:v>0.71258794215871124</c:v>
                      </c:pt>
                      <c:pt idx="54">
                        <c:v>0.72139477008728004</c:v>
                      </c:pt>
                      <c:pt idx="55">
                        <c:v>0.74622461515204508</c:v>
                      </c:pt>
                      <c:pt idx="56">
                        <c:v>0.75391532327426125</c:v>
                      </c:pt>
                      <c:pt idx="57">
                        <c:v>0.75966684684013752</c:v>
                      </c:pt>
                      <c:pt idx="58">
                        <c:v>0.78086985444097001</c:v>
                      </c:pt>
                      <c:pt idx="59">
                        <c:v>0.79941634570661624</c:v>
                      </c:pt>
                      <c:pt idx="60">
                        <c:v>0.81205560272297994</c:v>
                      </c:pt>
                      <c:pt idx="61">
                        <c:v>0.80776468858401262</c:v>
                      </c:pt>
                      <c:pt idx="62">
                        <c:v>0.80665746593634002</c:v>
                      </c:pt>
                      <c:pt idx="63">
                        <c:v>0.80227586083565261</c:v>
                      </c:pt>
                      <c:pt idx="64">
                        <c:v>0.798007001170845</c:v>
                      </c:pt>
                      <c:pt idx="65">
                        <c:v>0.80804689061836887</c:v>
                      </c:pt>
                      <c:pt idx="66">
                        <c:v>0.81200561572334506</c:v>
                      </c:pt>
                      <c:pt idx="67">
                        <c:v>0.81465101442026877</c:v>
                      </c:pt>
                      <c:pt idx="68">
                        <c:v>0.82921349160562374</c:v>
                      </c:pt>
                      <c:pt idx="69">
                        <c:v>0.84948027333462128</c:v>
                      </c:pt>
                      <c:pt idx="70">
                        <c:v>0.86982786079522634</c:v>
                      </c:pt>
                      <c:pt idx="71">
                        <c:v>0.89430044912750373</c:v>
                      </c:pt>
                      <c:pt idx="72">
                        <c:v>0.9250128987302525</c:v>
                      </c:pt>
                      <c:pt idx="73">
                        <c:v>0.95914799574888376</c:v>
                      </c:pt>
                      <c:pt idx="74">
                        <c:v>0.99293146066890758</c:v>
                      </c:pt>
                      <c:pt idx="75">
                        <c:v>1.0194867361875988</c:v>
                      </c:pt>
                      <c:pt idx="76">
                        <c:v>1.0466495522611137</c:v>
                      </c:pt>
                      <c:pt idx="77">
                        <c:v>1.0734468417793726</c:v>
                      </c:pt>
                      <c:pt idx="78">
                        <c:v>1.0988074792545151</c:v>
                      </c:pt>
                      <c:pt idx="79">
                        <c:v>1.1171170958102974</c:v>
                      </c:pt>
                      <c:pt idx="80">
                        <c:v>1.1287312989871312</c:v>
                      </c:pt>
                      <c:pt idx="81">
                        <c:v>1.1400859074493925</c:v>
                      </c:pt>
                      <c:pt idx="82">
                        <c:v>1.1476502530364812</c:v>
                      </c:pt>
                      <c:pt idx="83">
                        <c:v>1.1635114551702388</c:v>
                      </c:pt>
                      <c:pt idx="84">
                        <c:v>1.1795841893423988</c:v>
                      </c:pt>
                      <c:pt idx="85">
                        <c:v>1.1890869368414401</c:v>
                      </c:pt>
                      <c:pt idx="86">
                        <c:v>1.1935667646049812</c:v>
                      </c:pt>
                      <c:pt idx="87">
                        <c:v>1.2018270029225475</c:v>
                      </c:pt>
                      <c:pt idx="88">
                        <c:v>1.2078933796019151</c:v>
                      </c:pt>
                      <c:pt idx="89">
                        <c:v>1.2108587265148514</c:v>
                      </c:pt>
                      <c:pt idx="90">
                        <c:v>1.2186713563939051</c:v>
                      </c:pt>
                      <c:pt idx="91">
                        <c:v>1.2224871959619339</c:v>
                      </c:pt>
                      <c:pt idx="92">
                        <c:v>1.2241310381125574</c:v>
                      </c:pt>
                      <c:pt idx="93">
                        <c:v>1.22192044606747</c:v>
                      </c:pt>
                      <c:pt idx="94">
                        <c:v>1.2269558443509925</c:v>
                      </c:pt>
                      <c:pt idx="95">
                        <c:v>1.2246962944029287</c:v>
                      </c:pt>
                      <c:pt idx="96">
                        <c:v>1.2227516423986802</c:v>
                      </c:pt>
                      <c:pt idx="97">
                        <c:v>1.2249215260932913</c:v>
                      </c:pt>
                      <c:pt idx="98">
                        <c:v>1.2212212211264526</c:v>
                      </c:pt>
                      <c:pt idx="99">
                        <c:v>1.2209860271433586</c:v>
                      </c:pt>
                      <c:pt idx="100">
                        <c:v>1.215477158804515</c:v>
                      </c:pt>
                      <c:pt idx="101">
                        <c:v>1.2108230009913763</c:v>
                      </c:pt>
                      <c:pt idx="102">
                        <c:v>1.2166272723501175</c:v>
                      </c:pt>
                      <c:pt idx="103">
                        <c:v>1.2209413515630612</c:v>
                      </c:pt>
                      <c:pt idx="104">
                        <c:v>1.2251588356430037</c:v>
                      </c:pt>
                      <c:pt idx="105">
                        <c:v>1.2278344299707376</c:v>
                      </c:pt>
                      <c:pt idx="106">
                        <c:v>1.2266406464544062</c:v>
                      </c:pt>
                      <c:pt idx="107">
                        <c:v>1.2310678940468476</c:v>
                      </c:pt>
                      <c:pt idx="108">
                        <c:v>1.2346927761889075</c:v>
                      </c:pt>
                      <c:pt idx="109">
                        <c:v>1.2383240316459574</c:v>
                      </c:pt>
                      <c:pt idx="110">
                        <c:v>1.2377141045412636</c:v>
                      </c:pt>
                      <c:pt idx="111">
                        <c:v>1.2381135285719838</c:v>
                      </c:pt>
                      <c:pt idx="112">
                        <c:v>1.238247878692595</c:v>
                      </c:pt>
                      <c:pt idx="113">
                        <c:v>1.24045459533739</c:v>
                      </c:pt>
                      <c:pt idx="114">
                        <c:v>1.2397644864330788</c:v>
                      </c:pt>
                      <c:pt idx="115">
                        <c:v>1.2411441942888874</c:v>
                      </c:pt>
                      <c:pt idx="116">
                        <c:v>1.2459388618209175</c:v>
                      </c:pt>
                      <c:pt idx="117">
                        <c:v>1.2477584227366787</c:v>
                      </c:pt>
                      <c:pt idx="118">
                        <c:v>1.2463506308673549</c:v>
                      </c:pt>
                      <c:pt idx="119">
                        <c:v>1.25</c:v>
                      </c:pt>
                      <c:pt idx="120">
                        <c:v>1.2460831664728449</c:v>
                      </c:pt>
                      <c:pt idx="121">
                        <c:v>1.2474840518832837</c:v>
                      </c:pt>
                      <c:pt idx="122">
                        <c:v>1.2475583203324474</c:v>
                      </c:pt>
                      <c:pt idx="123">
                        <c:v>1.2431616409895914</c:v>
                      </c:pt>
                      <c:pt idx="124">
                        <c:v>1.2412691065564687</c:v>
                      </c:pt>
                      <c:pt idx="125">
                        <c:v>1.2402440671412949</c:v>
                      </c:pt>
                      <c:pt idx="126">
                        <c:v>1.2466796651960812</c:v>
                      </c:pt>
                      <c:pt idx="127">
                        <c:v>1.2489094587425338</c:v>
                      </c:pt>
                      <c:pt idx="128">
                        <c:v>1.2368075676835324</c:v>
                      </c:pt>
                      <c:pt idx="129">
                        <c:v>1.2379213884704825</c:v>
                      </c:pt>
                      <c:pt idx="130">
                        <c:v>1.2439258664137363</c:v>
                      </c:pt>
                      <c:pt idx="131">
                        <c:v>1.238114233958215</c:v>
                      </c:pt>
                      <c:pt idx="132">
                        <c:v>1.2332809027771137</c:v>
                      </c:pt>
                      <c:pt idx="133">
                        <c:v>1.2386954396645575</c:v>
                      </c:pt>
                      <c:pt idx="134">
                        <c:v>1.2403595209027949</c:v>
                      </c:pt>
                      <c:pt idx="135">
                        <c:v>1.2424312586330348</c:v>
                      </c:pt>
                      <c:pt idx="136">
                        <c:v>1.2381200172552789</c:v>
                      </c:pt>
                      <c:pt idx="137">
                        <c:v>1.2379390538470412</c:v>
                      </c:pt>
                      <c:pt idx="138">
                        <c:v>1.2349963075087924</c:v>
                      </c:pt>
                      <c:pt idx="139">
                        <c:v>1.2336742210044063</c:v>
                      </c:pt>
                      <c:pt idx="140">
                        <c:v>1.2373795105912162</c:v>
                      </c:pt>
                      <c:pt idx="141">
                        <c:v>1.2376504448422325</c:v>
                      </c:pt>
                      <c:pt idx="142">
                        <c:v>1.2375802019532638</c:v>
                      </c:pt>
                      <c:pt idx="143">
                        <c:v>1.2325265007431201</c:v>
                      </c:pt>
                      <c:pt idx="144">
                        <c:v>1.2273652406794013</c:v>
                      </c:pt>
                      <c:pt idx="145">
                        <c:v>1.2369750653496125</c:v>
                      </c:pt>
                      <c:pt idx="146">
                        <c:v>1.2354796867559825</c:v>
                      </c:pt>
                      <c:pt idx="147">
                        <c:v>1.2296557722645038</c:v>
                      </c:pt>
                      <c:pt idx="148">
                        <c:v>1.2253712763813063</c:v>
                      </c:pt>
                      <c:pt idx="149">
                        <c:v>1.2257144110406712</c:v>
                      </c:pt>
                      <c:pt idx="150">
                        <c:v>1.2293185942244562</c:v>
                      </c:pt>
                      <c:pt idx="151">
                        <c:v>1.2279775226798988</c:v>
                      </c:pt>
                      <c:pt idx="152">
                        <c:v>1.2267799019704888</c:v>
                      </c:pt>
                      <c:pt idx="153">
                        <c:v>1.2281362142138161</c:v>
                      </c:pt>
                      <c:pt idx="154">
                        <c:v>1.2291306804203337</c:v>
                      </c:pt>
                      <c:pt idx="155">
                        <c:v>1.228172003019385</c:v>
                      </c:pt>
                      <c:pt idx="156">
                        <c:v>1.2206195817278112</c:v>
                      </c:pt>
                      <c:pt idx="157">
                        <c:v>1.2134538771265024</c:v>
                      </c:pt>
                      <c:pt idx="158">
                        <c:v>1.2101792041201489</c:v>
                      </c:pt>
                      <c:pt idx="159">
                        <c:v>1.213706794097845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0.64724608414798579</c:v>
                      </c:pt>
                      <c:pt idx="1">
                        <c:v>0.65002049899217029</c:v>
                      </c:pt>
                      <c:pt idx="2">
                        <c:v>0.65516384327129251</c:v>
                      </c:pt>
                      <c:pt idx="3">
                        <c:v>0.66036131174742896</c:v>
                      </c:pt>
                      <c:pt idx="4">
                        <c:v>0.66050167667198778</c:v>
                      </c:pt>
                      <c:pt idx="5">
                        <c:v>0.66070233964519498</c:v>
                      </c:pt>
                      <c:pt idx="6">
                        <c:v>0.6607111124529802</c:v>
                      </c:pt>
                      <c:pt idx="7">
                        <c:v>0.66806055170919221</c:v>
                      </c:pt>
                      <c:pt idx="8">
                        <c:v>0.67285750641271047</c:v>
                      </c:pt>
                      <c:pt idx="9">
                        <c:v>0.67341515458807644</c:v>
                      </c:pt>
                      <c:pt idx="10">
                        <c:v>0.67125725871072528</c:v>
                      </c:pt>
                      <c:pt idx="11">
                        <c:v>0.67419479132481452</c:v>
                      </c:pt>
                      <c:pt idx="12">
                        <c:v>0.67594330139850378</c:v>
                      </c:pt>
                      <c:pt idx="13">
                        <c:v>0.67662878653002756</c:v>
                      </c:pt>
                      <c:pt idx="14">
                        <c:v>0.67394404526223606</c:v>
                      </c:pt>
                      <c:pt idx="15">
                        <c:v>0.67455604094631527</c:v>
                      </c:pt>
                      <c:pt idx="16">
                        <c:v>0.67694425838525252</c:v>
                      </c:pt>
                      <c:pt idx="17">
                        <c:v>0.68048021116669344</c:v>
                      </c:pt>
                      <c:pt idx="18">
                        <c:v>0.68010171482878501</c:v>
                      </c:pt>
                      <c:pt idx="19">
                        <c:v>0.6753917784341632</c:v>
                      </c:pt>
                      <c:pt idx="20">
                        <c:v>0.67355200736723631</c:v>
                      </c:pt>
                      <c:pt idx="21">
                        <c:v>0.66810421587070645</c:v>
                      </c:pt>
                      <c:pt idx="22">
                        <c:v>0.66214765215418803</c:v>
                      </c:pt>
                      <c:pt idx="23">
                        <c:v>0.6554223048821588</c:v>
                      </c:pt>
                      <c:pt idx="24">
                        <c:v>0.64121960507026121</c:v>
                      </c:pt>
                      <c:pt idx="25">
                        <c:v>0.62371951084805999</c:v>
                      </c:pt>
                      <c:pt idx="26">
                        <c:v>0.60243547313381773</c:v>
                      </c:pt>
                      <c:pt idx="27">
                        <c:v>0.58107470119242299</c:v>
                      </c:pt>
                      <c:pt idx="28">
                        <c:v>0.54682154274845474</c:v>
                      </c:pt>
                      <c:pt idx="29">
                        <c:v>0.49999048425200249</c:v>
                      </c:pt>
                      <c:pt idx="30">
                        <c:v>0.45173275756638448</c:v>
                      </c:pt>
                      <c:pt idx="31">
                        <c:v>0.40705069270758976</c:v>
                      </c:pt>
                      <c:pt idx="32">
                        <c:v>0.34647770795335947</c:v>
                      </c:pt>
                      <c:pt idx="33">
                        <c:v>0.27710971623754121</c:v>
                      </c:pt>
                      <c:pt idx="34">
                        <c:v>0.21504265148247603</c:v>
                      </c:pt>
                      <c:pt idx="35">
                        <c:v>0.16078209764980425</c:v>
                      </c:pt>
                      <c:pt idx="36">
                        <c:v>0.10708650820791149</c:v>
                      </c:pt>
                      <c:pt idx="37">
                        <c:v>7.282126781463262E-2</c:v>
                      </c:pt>
                      <c:pt idx="38">
                        <c:v>3.5631742806312226E-2</c:v>
                      </c:pt>
                      <c:pt idx="39">
                        <c:v>1.3647426818273774E-2</c:v>
                      </c:pt>
                      <c:pt idx="40">
                        <c:v>2.7130008755805374E-2</c:v>
                      </c:pt>
                      <c:pt idx="41">
                        <c:v>5.3970448678323305E-2</c:v>
                      </c:pt>
                      <c:pt idx="42">
                        <c:v>8.4833336533118253E-2</c:v>
                      </c:pt>
                      <c:pt idx="43">
                        <c:v>0.12940946757469951</c:v>
                      </c:pt>
                      <c:pt idx="44">
                        <c:v>0.16267802436892725</c:v>
                      </c:pt>
                      <c:pt idx="45">
                        <c:v>0.2031988673997045</c:v>
                      </c:pt>
                      <c:pt idx="46">
                        <c:v>0.24638133716771776</c:v>
                      </c:pt>
                      <c:pt idx="47">
                        <c:v>0.27750088594856476</c:v>
                      </c:pt>
                      <c:pt idx="48">
                        <c:v>0.31529065139359647</c:v>
                      </c:pt>
                      <c:pt idx="49">
                        <c:v>0.35331991472933777</c:v>
                      </c:pt>
                      <c:pt idx="50">
                        <c:v>0.37625923813853779</c:v>
                      </c:pt>
                      <c:pt idx="51">
                        <c:v>0.39497075427541495</c:v>
                      </c:pt>
                      <c:pt idx="52">
                        <c:v>0.41436382188592497</c:v>
                      </c:pt>
                      <c:pt idx="53">
                        <c:v>0.42755276529522679</c:v>
                      </c:pt>
                      <c:pt idx="54">
                        <c:v>0.43283686205236799</c:v>
                      </c:pt>
                      <c:pt idx="55">
                        <c:v>0.447734769091227</c:v>
                      </c:pt>
                      <c:pt idx="56">
                        <c:v>0.45234919396455675</c:v>
                      </c:pt>
                      <c:pt idx="57">
                        <c:v>0.45580010810408256</c:v>
                      </c:pt>
                      <c:pt idx="58">
                        <c:v>0.46852191266458204</c:v>
                      </c:pt>
                      <c:pt idx="59">
                        <c:v>0.47964980742396979</c:v>
                      </c:pt>
                      <c:pt idx="60">
                        <c:v>0.487233361633788</c:v>
                      </c:pt>
                      <c:pt idx="61">
                        <c:v>0.48465881315040754</c:v>
                      </c:pt>
                      <c:pt idx="62">
                        <c:v>0.48399447956180397</c:v>
                      </c:pt>
                      <c:pt idx="63">
                        <c:v>0.48136551650139153</c:v>
                      </c:pt>
                      <c:pt idx="64">
                        <c:v>0.47880420070250695</c:v>
                      </c:pt>
                      <c:pt idx="65">
                        <c:v>0.48482813437102129</c:v>
                      </c:pt>
                      <c:pt idx="66">
                        <c:v>0.48720336943400699</c:v>
                      </c:pt>
                      <c:pt idx="67">
                        <c:v>0.48879060865216123</c:v>
                      </c:pt>
                      <c:pt idx="68">
                        <c:v>0.49752809496337425</c:v>
                      </c:pt>
                      <c:pt idx="69">
                        <c:v>0.50968816400077277</c:v>
                      </c:pt>
                      <c:pt idx="70">
                        <c:v>0.52189671647713576</c:v>
                      </c:pt>
                      <c:pt idx="71">
                        <c:v>0.53658026947650228</c:v>
                      </c:pt>
                      <c:pt idx="72">
                        <c:v>0.5550077392381515</c:v>
                      </c:pt>
                      <c:pt idx="73">
                        <c:v>0.57548879744933035</c:v>
                      </c:pt>
                      <c:pt idx="74">
                        <c:v>0.59575887640134451</c:v>
                      </c:pt>
                      <c:pt idx="75">
                        <c:v>0.61169204171255931</c:v>
                      </c:pt>
                      <c:pt idx="76">
                        <c:v>0.62798973135666825</c:v>
                      </c:pt>
                      <c:pt idx="77">
                        <c:v>0.64406810506762346</c:v>
                      </c:pt>
                      <c:pt idx="78">
                        <c:v>0.65928448755270896</c:v>
                      </c:pt>
                      <c:pt idx="79">
                        <c:v>0.67027025748617852</c:v>
                      </c:pt>
                      <c:pt idx="80">
                        <c:v>0.67723877939227872</c:v>
                      </c:pt>
                      <c:pt idx="81">
                        <c:v>0.68405154446963556</c:v>
                      </c:pt>
                      <c:pt idx="82">
                        <c:v>0.68859015182188876</c:v>
                      </c:pt>
                      <c:pt idx="83">
                        <c:v>0.69810687310214325</c:v>
                      </c:pt>
                      <c:pt idx="84">
                        <c:v>0.70775051360543928</c:v>
                      </c:pt>
                      <c:pt idx="85">
                        <c:v>0.71345216210486395</c:v>
                      </c:pt>
                      <c:pt idx="86">
                        <c:v>0.7161400587629887</c:v>
                      </c:pt>
                      <c:pt idx="87">
                        <c:v>0.72109620175352851</c:v>
                      </c:pt>
                      <c:pt idx="88">
                        <c:v>0.72473602776114898</c:v>
                      </c:pt>
                      <c:pt idx="89">
                        <c:v>0.72651523590891076</c:v>
                      </c:pt>
                      <c:pt idx="90">
                        <c:v>0.731202813836343</c:v>
                      </c:pt>
                      <c:pt idx="91">
                        <c:v>0.73349231757716027</c:v>
                      </c:pt>
                      <c:pt idx="92">
                        <c:v>0.73447862286753451</c:v>
                      </c:pt>
                      <c:pt idx="93">
                        <c:v>0.73315226764048202</c:v>
                      </c:pt>
                      <c:pt idx="94">
                        <c:v>0.73617350661059544</c:v>
                      </c:pt>
                      <c:pt idx="95">
                        <c:v>0.73481777664175718</c:v>
                      </c:pt>
                      <c:pt idx="96">
                        <c:v>0.73365098543920804</c:v>
                      </c:pt>
                      <c:pt idx="97">
                        <c:v>0.73495291565597476</c:v>
                      </c:pt>
                      <c:pt idx="98">
                        <c:v>0.73273273267587147</c:v>
                      </c:pt>
                      <c:pt idx="99">
                        <c:v>0.73259161628601521</c:v>
                      </c:pt>
                      <c:pt idx="100">
                        <c:v>0.72928629528270905</c:v>
                      </c:pt>
                      <c:pt idx="101">
                        <c:v>0.72649380059482571</c:v>
                      </c:pt>
                      <c:pt idx="102">
                        <c:v>0.72997636341007044</c:v>
                      </c:pt>
                      <c:pt idx="103">
                        <c:v>0.73256481093783676</c:v>
                      </c:pt>
                      <c:pt idx="104">
                        <c:v>0.73509530138580226</c:v>
                      </c:pt>
                      <c:pt idx="105">
                        <c:v>0.73670065798244244</c:v>
                      </c:pt>
                      <c:pt idx="106">
                        <c:v>0.73598438787264375</c:v>
                      </c:pt>
                      <c:pt idx="107">
                        <c:v>0.73864073642810846</c:v>
                      </c:pt>
                      <c:pt idx="108">
                        <c:v>0.74081566571334445</c:v>
                      </c:pt>
                      <c:pt idx="109">
                        <c:v>0.74299441898757446</c:v>
                      </c:pt>
                      <c:pt idx="110">
                        <c:v>0.74262846272475824</c:v>
                      </c:pt>
                      <c:pt idx="111">
                        <c:v>0.74286811714319034</c:v>
                      </c:pt>
                      <c:pt idx="112">
                        <c:v>0.74294872721555705</c:v>
                      </c:pt>
                      <c:pt idx="113">
                        <c:v>0.74427275720243391</c:v>
                      </c:pt>
                      <c:pt idx="114">
                        <c:v>0.74385869185984721</c:v>
                      </c:pt>
                      <c:pt idx="115">
                        <c:v>0.74468651657333251</c:v>
                      </c:pt>
                      <c:pt idx="116">
                        <c:v>0.74756331709255042</c:v>
                      </c:pt>
                      <c:pt idx="117">
                        <c:v>0.74865505364200724</c:v>
                      </c:pt>
                      <c:pt idx="118">
                        <c:v>0.74781037852041299</c:v>
                      </c:pt>
                      <c:pt idx="119">
                        <c:v>0.75</c:v>
                      </c:pt>
                      <c:pt idx="120">
                        <c:v>0.747649899883707</c:v>
                      </c:pt>
                      <c:pt idx="121">
                        <c:v>0.74849043112997027</c:v>
                      </c:pt>
                      <c:pt idx="122">
                        <c:v>0.74853499219946851</c:v>
                      </c:pt>
                      <c:pt idx="123">
                        <c:v>0.74589698459375475</c:v>
                      </c:pt>
                      <c:pt idx="124">
                        <c:v>0.74476146393388132</c:v>
                      </c:pt>
                      <c:pt idx="125">
                        <c:v>0.74414644028477694</c:v>
                      </c:pt>
                      <c:pt idx="126">
                        <c:v>0.74800779911764881</c:v>
                      </c:pt>
                      <c:pt idx="127">
                        <c:v>0.74934567524552032</c:v>
                      </c:pt>
                      <c:pt idx="128">
                        <c:v>0.74208454061011953</c:v>
                      </c:pt>
                      <c:pt idx="129">
                        <c:v>0.74275283308228945</c:v>
                      </c:pt>
                      <c:pt idx="130">
                        <c:v>0.74635551984824167</c:v>
                      </c:pt>
                      <c:pt idx="131">
                        <c:v>0.742868540374929</c:v>
                      </c:pt>
                      <c:pt idx="132">
                        <c:v>0.73996854166626824</c:v>
                      </c:pt>
                      <c:pt idx="133">
                        <c:v>0.74321726379873443</c:v>
                      </c:pt>
                      <c:pt idx="134">
                        <c:v>0.74421571254167695</c:v>
                      </c:pt>
                      <c:pt idx="135">
                        <c:v>0.74545875517982096</c:v>
                      </c:pt>
                      <c:pt idx="136">
                        <c:v>0.7428720103531673</c:v>
                      </c:pt>
                      <c:pt idx="137">
                        <c:v>0.74276343230822472</c:v>
                      </c:pt>
                      <c:pt idx="138">
                        <c:v>0.74099778450527554</c:v>
                      </c:pt>
                      <c:pt idx="139">
                        <c:v>0.74020453260264374</c:v>
                      </c:pt>
                      <c:pt idx="140">
                        <c:v>0.74242770635472977</c:v>
                      </c:pt>
                      <c:pt idx="141">
                        <c:v>0.74259026690533947</c:v>
                      </c:pt>
                      <c:pt idx="142">
                        <c:v>0.74254812117195823</c:v>
                      </c:pt>
                      <c:pt idx="143">
                        <c:v>0.73951590044587201</c:v>
                      </c:pt>
                      <c:pt idx="144">
                        <c:v>0.73641914440764078</c:v>
                      </c:pt>
                      <c:pt idx="145">
                        <c:v>0.74218503920976753</c:v>
                      </c:pt>
                      <c:pt idx="146">
                        <c:v>0.74128781205358951</c:v>
                      </c:pt>
                      <c:pt idx="147">
                        <c:v>0.73779346335870222</c:v>
                      </c:pt>
                      <c:pt idx="148">
                        <c:v>0.73522276582878376</c:v>
                      </c:pt>
                      <c:pt idx="149">
                        <c:v>0.73542864662440266</c:v>
                      </c:pt>
                      <c:pt idx="150">
                        <c:v>0.73759115653467378</c:v>
                      </c:pt>
                      <c:pt idx="151">
                        <c:v>0.73678651360793923</c:v>
                      </c:pt>
                      <c:pt idx="152">
                        <c:v>0.73606794118229324</c:v>
                      </c:pt>
                      <c:pt idx="153">
                        <c:v>0.7368817285282897</c:v>
                      </c:pt>
                      <c:pt idx="154">
                        <c:v>0.73747840825220023</c:v>
                      </c:pt>
                      <c:pt idx="155">
                        <c:v>0.73690320181163105</c:v>
                      </c:pt>
                      <c:pt idx="156">
                        <c:v>0.73237174903668678</c:v>
                      </c:pt>
                      <c:pt idx="157">
                        <c:v>0.72807232627590146</c:v>
                      </c:pt>
                      <c:pt idx="158">
                        <c:v>0.72610752247208932</c:v>
                      </c:pt>
                      <c:pt idx="159">
                        <c:v>0.7282240764587069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0.95116077371048402</c:v>
                      </c:pt>
                      <c:pt idx="1">
                        <c:v>0.95523791629105625</c:v>
                      </c:pt>
                      <c:pt idx="2">
                        <c:v>0.9627963201868931</c:v>
                      </c:pt>
                      <c:pt idx="3">
                        <c:v>0.97043426232076557</c:v>
                      </c:pt>
                      <c:pt idx="4">
                        <c:v>0.97064053565870456</c:v>
                      </c:pt>
                      <c:pt idx="5">
                        <c:v>0.97093542002112154</c:v>
                      </c:pt>
                      <c:pt idx="6">
                        <c:v>0.97094831210474308</c:v>
                      </c:pt>
                      <c:pt idx="7">
                        <c:v>0.981748683865167</c:v>
                      </c:pt>
                      <c:pt idx="8">
                        <c:v>0.98879805080457261</c:v>
                      </c:pt>
                      <c:pt idx="9">
                        <c:v>0.98961754293118398</c:v>
                      </c:pt>
                      <c:pt idx="10">
                        <c:v>0.98644640607526946</c:v>
                      </c:pt>
                      <c:pt idx="11">
                        <c:v>0.99076325844787971</c:v>
                      </c:pt>
                      <c:pt idx="12">
                        <c:v>0.99333278221212173</c:v>
                      </c:pt>
                      <c:pt idx="13">
                        <c:v>0.99434013719508074</c:v>
                      </c:pt>
                      <c:pt idx="14">
                        <c:v>0.99039477445897928</c:v>
                      </c:pt>
                      <c:pt idx="15">
                        <c:v>0.99129413299143387</c:v>
                      </c:pt>
                      <c:pt idx="16">
                        <c:v>0.99480373900164043</c:v>
                      </c:pt>
                      <c:pt idx="17">
                        <c:v>1</c:v>
                      </c:pt>
                      <c:pt idx="18">
                        <c:v>0.99944378053660143</c:v>
                      </c:pt>
                      <c:pt idx="19">
                        <c:v>0.99252229139212433</c:v>
                      </c:pt>
                      <c:pt idx="20">
                        <c:v>0.98981865499427424</c:v>
                      </c:pt>
                      <c:pt idx="21">
                        <c:v>0.98181285055333467</c:v>
                      </c:pt>
                      <c:pt idx="22">
                        <c:v>0.97305937966796408</c:v>
                      </c:pt>
                      <c:pt idx="23">
                        <c:v>0.9631761425632458</c:v>
                      </c:pt>
                      <c:pt idx="24">
                        <c:v>0.94230455867464624</c:v>
                      </c:pt>
                      <c:pt idx="25">
                        <c:v>0.9165872873491554</c:v>
                      </c:pt>
                      <c:pt idx="26">
                        <c:v>0.88530932016514219</c:v>
                      </c:pt>
                      <c:pt idx="27">
                        <c:v>0.85391858816314692</c:v>
                      </c:pt>
                      <c:pt idx="28">
                        <c:v>0.80358184378487807</c:v>
                      </c:pt>
                      <c:pt idx="29">
                        <c:v>0.73476124073433569</c:v>
                      </c:pt>
                      <c:pt idx="30">
                        <c:v>0.66384407680552815</c:v>
                      </c:pt>
                      <c:pt idx="31">
                        <c:v>0.59818152832055949</c:v>
                      </c:pt>
                      <c:pt idx="32">
                        <c:v>0.50916647136485904</c:v>
                      </c:pt>
                      <c:pt idx="33">
                        <c:v>0.40722670797793298</c:v>
                      </c:pt>
                      <c:pt idx="34">
                        <c:v>0.31601602508584664</c:v>
                      </c:pt>
                      <c:pt idx="35">
                        <c:v>0.23627740382654322</c:v>
                      </c:pt>
                      <c:pt idx="36">
                        <c:v>0.15736902624149801</c:v>
                      </c:pt>
                      <c:pt idx="37">
                        <c:v>0.10701452682919239</c:v>
                      </c:pt>
                      <c:pt idx="38">
                        <c:v>5.2362643647228285E-2</c:v>
                      </c:pt>
                      <c:pt idx="39">
                        <c:v>2.0055582211384305E-2</c:v>
                      </c:pt>
                      <c:pt idx="40">
                        <c:v>3.9868916554223623E-2</c:v>
                      </c:pt>
                      <c:pt idx="41">
                        <c:v>7.9312297099411844E-2</c:v>
                      </c:pt>
                      <c:pt idx="42">
                        <c:v>0.12466686781041027</c:v>
                      </c:pt>
                      <c:pt idx="43">
                        <c:v>0.1901737412067061</c:v>
                      </c:pt>
                      <c:pt idx="44">
                        <c:v>0.23906356378830376</c:v>
                      </c:pt>
                      <c:pt idx="45">
                        <c:v>0.2986109868666379</c:v>
                      </c:pt>
                      <c:pt idx="46">
                        <c:v>0.36206980471231232</c:v>
                      </c:pt>
                      <c:pt idx="47">
                        <c:v>0.40780155160248577</c:v>
                      </c:pt>
                      <c:pt idx="48">
                        <c:v>0.46333551838785431</c:v>
                      </c:pt>
                      <c:pt idx="49">
                        <c:v>0.51922143940610044</c:v>
                      </c:pt>
                      <c:pt idx="50">
                        <c:v>0.55293193242671335</c:v>
                      </c:pt>
                      <c:pt idx="51">
                        <c:v>0.58042944937110175</c:v>
                      </c:pt>
                      <c:pt idx="52">
                        <c:v>0.60892854058972856</c:v>
                      </c:pt>
                      <c:pt idx="53">
                        <c:v>0.62831035830150173</c:v>
                      </c:pt>
                      <c:pt idx="54">
                        <c:v>0.63607560506463912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0.97678882171468695</c:v>
                      </c:pt>
                      <c:pt idx="1">
                        <c:v>0.97238172704361203</c:v>
                      </c:pt>
                      <c:pt idx="2">
                        <c:v>0.96865840079310095</c:v>
                      </c:pt>
                      <c:pt idx="3">
                        <c:v>0.97330181788009396</c:v>
                      </c:pt>
                      <c:pt idx="4">
                        <c:v>0.97675308125044902</c:v>
                      </c:pt>
                      <c:pt idx="5">
                        <c:v>0.98012706851440301</c:v>
                      </c:pt>
                      <c:pt idx="6">
                        <c:v>0.98226754397659</c:v>
                      </c:pt>
                      <c:pt idx="7">
                        <c:v>0.98131251716352497</c:v>
                      </c:pt>
                      <c:pt idx="8">
                        <c:v>0.98485431523747802</c:v>
                      </c:pt>
                      <c:pt idx="9">
                        <c:v>0.98775422095112597</c:v>
                      </c:pt>
                      <c:pt idx="10">
                        <c:v>0.99065922531676598</c:v>
                      </c:pt>
                      <c:pt idx="11">
                        <c:v>0.99017128363301099</c:v>
                      </c:pt>
                      <c:pt idx="12">
                        <c:v>0.99049082285758705</c:v>
                      </c:pt>
                      <c:pt idx="13">
                        <c:v>0.99059830295407603</c:v>
                      </c:pt>
                      <c:pt idx="14">
                        <c:v>0.99236367626991195</c:v>
                      </c:pt>
                      <c:pt idx="15">
                        <c:v>0.99181158914646295</c:v>
                      </c:pt>
                      <c:pt idx="16">
                        <c:v>0.99291535543110998</c:v>
                      </c:pt>
                      <c:pt idx="17">
                        <c:v>0.99675108945673396</c:v>
                      </c:pt>
                      <c:pt idx="18">
                        <c:v>0.99820673818934302</c:v>
                      </c:pt>
                      <c:pt idx="19">
                        <c:v>0.99708050469388398</c:v>
                      </c:pt>
                      <c:pt idx="20">
                        <c:v>1</c:v>
                      </c:pt>
                      <c:pt idx="21">
                        <c:v>0.996866533178276</c:v>
                      </c:pt>
                      <c:pt idx="22">
                        <c:v>0.99798724150662699</c:v>
                      </c:pt>
                      <c:pt idx="23">
                        <c:v>0.99804665626595801</c:v>
                      </c:pt>
                      <c:pt idx="24">
                        <c:v>0.994529312791673</c:v>
                      </c:pt>
                      <c:pt idx="25">
                        <c:v>0.99301528524517502</c:v>
                      </c:pt>
                      <c:pt idx="26">
                        <c:v>0.99219525371303596</c:v>
                      </c:pt>
                      <c:pt idx="27">
                        <c:v>0.997343732156865</c:v>
                      </c:pt>
                      <c:pt idx="28">
                        <c:v>0.99912756699402705</c:v>
                      </c:pt>
                      <c:pt idx="29">
                        <c:v>0.98944605414682596</c:v>
                      </c:pt>
                      <c:pt idx="30">
                        <c:v>0.99033711077638598</c:v>
                      </c:pt>
                      <c:pt idx="31">
                        <c:v>0.99514069313098896</c:v>
                      </c:pt>
                      <c:pt idx="32">
                        <c:v>0.99049138716657203</c:v>
                      </c:pt>
                      <c:pt idx="33">
                        <c:v>0.98662472222169095</c:v>
                      </c:pt>
                      <c:pt idx="34">
                        <c:v>0.99095635173164598</c:v>
                      </c:pt>
                      <c:pt idx="35">
                        <c:v>0.99228761672223598</c:v>
                      </c:pt>
                      <c:pt idx="36">
                        <c:v>0.99394500690642795</c:v>
                      </c:pt>
                      <c:pt idx="37">
                        <c:v>0.99049601380422303</c:v>
                      </c:pt>
                      <c:pt idx="38">
                        <c:v>0.990351243077633</c:v>
                      </c:pt>
                      <c:pt idx="39">
                        <c:v>0.98799704600703397</c:v>
                      </c:pt>
                      <c:pt idx="40">
                        <c:v>0.98693937680352495</c:v>
                      </c:pt>
                      <c:pt idx="41">
                        <c:v>0.98990360847297298</c:v>
                      </c:pt>
                      <c:pt idx="42">
                        <c:v>0.990120355873786</c:v>
                      </c:pt>
                      <c:pt idx="43">
                        <c:v>0.99006416156261101</c:v>
                      </c:pt>
                      <c:pt idx="44">
                        <c:v>0.98602120059449605</c:v>
                      </c:pt>
                      <c:pt idx="45">
                        <c:v>0.981892192543521</c:v>
                      </c:pt>
                      <c:pt idx="46">
                        <c:v>0.98958005227969004</c:v>
                      </c:pt>
                      <c:pt idx="47">
                        <c:v>0.98838374940478602</c:v>
                      </c:pt>
                      <c:pt idx="48">
                        <c:v>0.98372461781160303</c:v>
                      </c:pt>
                      <c:pt idx="49">
                        <c:v>0.98029702110504502</c:v>
                      </c:pt>
                      <c:pt idx="50">
                        <c:v>0.98057152883253695</c:v>
                      </c:pt>
                      <c:pt idx="51">
                        <c:v>0.983454875379565</c:v>
                      </c:pt>
                      <c:pt idx="52">
                        <c:v>0.98238201814391901</c:v>
                      </c:pt>
                      <c:pt idx="53">
                        <c:v>0.98142392157639102</c:v>
                      </c:pt>
                      <c:pt idx="54">
                        <c:v>0.98250897137105297</c:v>
                      </c:pt>
                      <c:pt idx="55">
                        <c:v>0.98330454433626702</c:v>
                      </c:pt>
                      <c:pt idx="56">
                        <c:v>0.98253760241550803</c:v>
                      </c:pt>
                      <c:pt idx="57">
                        <c:v>0.97649566538224897</c:v>
                      </c:pt>
                      <c:pt idx="58">
                        <c:v>0.97076310170120195</c:v>
                      </c:pt>
                      <c:pt idx="59">
                        <c:v>0.96814336329611905</c:v>
                      </c:pt>
                      <c:pt idx="60">
                        <c:v>0.97096543527827595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1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1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2-Hydroxyacetophenone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0.86299477886398102</c:v>
                </c:pt>
                <c:pt idx="1">
                  <c:v>0.86669399865622698</c:v>
                </c:pt>
                <c:pt idx="2">
                  <c:v>0.87355179102838998</c:v>
                </c:pt>
                <c:pt idx="3">
                  <c:v>0.88048174899657194</c:v>
                </c:pt>
                <c:pt idx="4">
                  <c:v>0.88066890222931704</c:v>
                </c:pt>
                <c:pt idx="5">
                  <c:v>0.88093645286026001</c:v>
                </c:pt>
                <c:pt idx="6">
                  <c:v>0.88094814993730697</c:v>
                </c:pt>
                <c:pt idx="7">
                  <c:v>0.89074740227892302</c:v>
                </c:pt>
                <c:pt idx="8">
                  <c:v>0.897143341883614</c:v>
                </c:pt>
                <c:pt idx="9">
                  <c:v>0.89788687278410195</c:v>
                </c:pt>
                <c:pt idx="10">
                  <c:v>0.895009678280967</c:v>
                </c:pt>
                <c:pt idx="11">
                  <c:v>0.89892638843308603</c:v>
                </c:pt>
                <c:pt idx="12">
                  <c:v>0.90125773519800501</c:v>
                </c:pt>
                <c:pt idx="13">
                  <c:v>0.90217171537337004</c:v>
                </c:pt>
                <c:pt idx="14">
                  <c:v>0.898592060349648</c:v>
                </c:pt>
                <c:pt idx="15">
                  <c:v>0.89940805459508699</c:v>
                </c:pt>
                <c:pt idx="16">
                  <c:v>0.90259234451366999</c:v>
                </c:pt>
                <c:pt idx="17">
                  <c:v>0.90730694822225799</c:v>
                </c:pt>
                <c:pt idx="18">
                  <c:v>0.90680228643838001</c:v>
                </c:pt>
                <c:pt idx="19">
                  <c:v>0.90052237124555101</c:v>
                </c:pt>
                <c:pt idx="20">
                  <c:v>0.89806934315631504</c:v>
                </c:pt>
                <c:pt idx="21">
                  <c:v>0.89080562116094197</c:v>
                </c:pt>
                <c:pt idx="22">
                  <c:v>0.882863536205584</c:v>
                </c:pt>
                <c:pt idx="23">
                  <c:v>0.87389640650954503</c:v>
                </c:pt>
                <c:pt idx="24">
                  <c:v>0.85495947342701495</c:v>
                </c:pt>
                <c:pt idx="25">
                  <c:v>0.83162601446408002</c:v>
                </c:pt>
                <c:pt idx="26">
                  <c:v>0.80324729751175705</c:v>
                </c:pt>
                <c:pt idx="27">
                  <c:v>0.77476626825656403</c:v>
                </c:pt>
                <c:pt idx="28">
                  <c:v>0.72909539033127302</c:v>
                </c:pt>
                <c:pt idx="29">
                  <c:v>0.66665397900266998</c:v>
                </c:pt>
                <c:pt idx="30">
                  <c:v>0.60231034342184597</c:v>
                </c:pt>
                <c:pt idx="31">
                  <c:v>0.54273425694345301</c:v>
                </c:pt>
                <c:pt idx="32">
                  <c:v>0.46197027727114598</c:v>
                </c:pt>
                <c:pt idx="33">
                  <c:v>0.36947962165005499</c:v>
                </c:pt>
                <c:pt idx="34">
                  <c:v>0.28672353530996803</c:v>
                </c:pt>
                <c:pt idx="35">
                  <c:v>0.214376130199739</c:v>
                </c:pt>
                <c:pt idx="36">
                  <c:v>0.14278201094388199</c:v>
                </c:pt>
                <c:pt idx="37">
                  <c:v>9.7095023752843498E-2</c:v>
                </c:pt>
                <c:pt idx="38">
                  <c:v>4.7508990408416302E-2</c:v>
                </c:pt>
                <c:pt idx="39">
                  <c:v>1.8196569091031699E-2</c:v>
                </c:pt>
                <c:pt idx="40">
                  <c:v>3.6173345007740498E-2</c:v>
                </c:pt>
                <c:pt idx="41">
                  <c:v>7.1960598237764406E-2</c:v>
                </c:pt>
                <c:pt idx="42">
                  <c:v>0.11311111537749099</c:v>
                </c:pt>
                <c:pt idx="43">
                  <c:v>0.172545956766266</c:v>
                </c:pt>
                <c:pt idx="44">
                  <c:v>0.21690403249190299</c:v>
                </c:pt>
                <c:pt idx="45">
                  <c:v>0.27093182319960601</c:v>
                </c:pt>
                <c:pt idx="46">
                  <c:v>0.32850844955695702</c:v>
                </c:pt>
                <c:pt idx="47">
                  <c:v>0.37000118126475301</c:v>
                </c:pt>
                <c:pt idx="48">
                  <c:v>0.42038753519146199</c:v>
                </c:pt>
                <c:pt idx="49">
                  <c:v>0.47109321963911699</c:v>
                </c:pt>
                <c:pt idx="50">
                  <c:v>0.50167898418471701</c:v>
                </c:pt>
                <c:pt idx="51">
                  <c:v>0.52662767236721997</c:v>
                </c:pt>
                <c:pt idx="52">
                  <c:v>0.55248509584789995</c:v>
                </c:pt>
                <c:pt idx="53">
                  <c:v>0.57007035372696901</c:v>
                </c:pt>
                <c:pt idx="54">
                  <c:v>0.57711581606982398</c:v>
                </c:pt>
                <c:pt idx="55">
                  <c:v>0.59697969212163604</c:v>
                </c:pt>
                <c:pt idx="56">
                  <c:v>0.603132258619409</c:v>
                </c:pt>
                <c:pt idx="57">
                  <c:v>0.60773347747211004</c:v>
                </c:pt>
                <c:pt idx="58">
                  <c:v>0.62469588355277605</c:v>
                </c:pt>
                <c:pt idx="59">
                  <c:v>0.63953307656529301</c:v>
                </c:pt>
                <c:pt idx="60">
                  <c:v>0.649644482178384</c:v>
                </c:pt>
                <c:pt idx="61">
                  <c:v>0.64621175086721006</c:v>
                </c:pt>
                <c:pt idx="62">
                  <c:v>0.645325972749072</c:v>
                </c:pt>
                <c:pt idx="63">
                  <c:v>0.64182068866852204</c:v>
                </c:pt>
                <c:pt idx="64">
                  <c:v>0.63840560093667598</c:v>
                </c:pt>
                <c:pt idx="65">
                  <c:v>0.64643751249469505</c:v>
                </c:pt>
                <c:pt idx="66">
                  <c:v>0.64960449257867603</c:v>
                </c:pt>
                <c:pt idx="67">
                  <c:v>0.65172081153621497</c:v>
                </c:pt>
                <c:pt idx="68">
                  <c:v>0.66337079328449899</c:v>
                </c:pt>
                <c:pt idx="69">
                  <c:v>0.67958421866769703</c:v>
                </c:pt>
                <c:pt idx="70">
                  <c:v>0.69586228863618105</c:v>
                </c:pt>
                <c:pt idx="71">
                  <c:v>0.715440359302003</c:v>
                </c:pt>
                <c:pt idx="72">
                  <c:v>0.740010318984202</c:v>
                </c:pt>
                <c:pt idx="73">
                  <c:v>0.76731839659910706</c:v>
                </c:pt>
                <c:pt idx="74">
                  <c:v>0.79434516853512604</c:v>
                </c:pt>
                <c:pt idx="75">
                  <c:v>0.81558938895007904</c:v>
                </c:pt>
                <c:pt idx="76">
                  <c:v>0.83731964180889096</c:v>
                </c:pt>
                <c:pt idx="77">
                  <c:v>0.85875747342349795</c:v>
                </c:pt>
                <c:pt idx="78">
                  <c:v>0.87904598340361195</c:v>
                </c:pt>
                <c:pt idx="79">
                  <c:v>0.89369367664823796</c:v>
                </c:pt>
                <c:pt idx="80">
                  <c:v>0.90298503918970496</c:v>
                </c:pt>
                <c:pt idx="81">
                  <c:v>0.91206872595951405</c:v>
                </c:pt>
                <c:pt idx="82">
                  <c:v>0.91812020242918502</c:v>
                </c:pt>
                <c:pt idx="83">
                  <c:v>0.93080916413619097</c:v>
                </c:pt>
                <c:pt idx="84">
                  <c:v>0.943667351473919</c:v>
                </c:pt>
                <c:pt idx="85">
                  <c:v>0.95126954947315201</c:v>
                </c:pt>
                <c:pt idx="86">
                  <c:v>0.95485341168398497</c:v>
                </c:pt>
                <c:pt idx="87">
                  <c:v>0.96146160233803801</c:v>
                </c:pt>
                <c:pt idx="88">
                  <c:v>0.96631470368153205</c:v>
                </c:pt>
                <c:pt idx="89">
                  <c:v>0.96868698121188102</c:v>
                </c:pt>
                <c:pt idx="90">
                  <c:v>0.974937085115124</c:v>
                </c:pt>
                <c:pt idx="91">
                  <c:v>0.97798975676954703</c:v>
                </c:pt>
                <c:pt idx="92">
                  <c:v>0.97930483049004602</c:v>
                </c:pt>
                <c:pt idx="93">
                  <c:v>0.977536356853976</c:v>
                </c:pt>
                <c:pt idx="94">
                  <c:v>0.98156467548079396</c:v>
                </c:pt>
                <c:pt idx="95">
                  <c:v>0.97975703552234295</c:v>
                </c:pt>
                <c:pt idx="96">
                  <c:v>0.97820131391894405</c:v>
                </c:pt>
                <c:pt idx="97">
                  <c:v>0.97993722087463297</c:v>
                </c:pt>
                <c:pt idx="98">
                  <c:v>0.97697697690116203</c:v>
                </c:pt>
                <c:pt idx="99">
                  <c:v>0.97678882171468695</c:v>
                </c:pt>
                <c:pt idx="100">
                  <c:v>0.97238172704361203</c:v>
                </c:pt>
                <c:pt idx="101">
                  <c:v>0.96865840079310095</c:v>
                </c:pt>
                <c:pt idx="102">
                  <c:v>0.97330181788009396</c:v>
                </c:pt>
                <c:pt idx="103">
                  <c:v>0.97675308125044902</c:v>
                </c:pt>
                <c:pt idx="104">
                  <c:v>0.98012706851440301</c:v>
                </c:pt>
                <c:pt idx="105">
                  <c:v>0.98226754397659</c:v>
                </c:pt>
                <c:pt idx="106">
                  <c:v>0.98131251716352497</c:v>
                </c:pt>
                <c:pt idx="107">
                  <c:v>0.98485431523747802</c:v>
                </c:pt>
                <c:pt idx="108">
                  <c:v>0.98775422095112597</c:v>
                </c:pt>
                <c:pt idx="109">
                  <c:v>0.99065922531676598</c:v>
                </c:pt>
                <c:pt idx="110">
                  <c:v>0.99017128363301099</c:v>
                </c:pt>
                <c:pt idx="111">
                  <c:v>0.99049082285758705</c:v>
                </c:pt>
                <c:pt idx="112">
                  <c:v>0.99059830295407603</c:v>
                </c:pt>
                <c:pt idx="113">
                  <c:v>0.99236367626991195</c:v>
                </c:pt>
                <c:pt idx="114">
                  <c:v>0.99181158914646295</c:v>
                </c:pt>
                <c:pt idx="115">
                  <c:v>0.99291535543110998</c:v>
                </c:pt>
                <c:pt idx="116">
                  <c:v>0.99675108945673396</c:v>
                </c:pt>
                <c:pt idx="117">
                  <c:v>0.99820673818934302</c:v>
                </c:pt>
                <c:pt idx="118">
                  <c:v>0.99708050469388398</c:v>
                </c:pt>
                <c:pt idx="119">
                  <c:v>1</c:v>
                </c:pt>
                <c:pt idx="120">
                  <c:v>0.996866533178276</c:v>
                </c:pt>
                <c:pt idx="121">
                  <c:v>0.99798724150662699</c:v>
                </c:pt>
                <c:pt idx="122">
                  <c:v>0.99804665626595801</c:v>
                </c:pt>
                <c:pt idx="123">
                  <c:v>0.994529312791673</c:v>
                </c:pt>
                <c:pt idx="124">
                  <c:v>0.99301528524517502</c:v>
                </c:pt>
                <c:pt idx="125">
                  <c:v>0.99219525371303596</c:v>
                </c:pt>
                <c:pt idx="126">
                  <c:v>0.997343732156865</c:v>
                </c:pt>
                <c:pt idx="127">
                  <c:v>0.99912756699402705</c:v>
                </c:pt>
                <c:pt idx="128">
                  <c:v>0.98944605414682596</c:v>
                </c:pt>
                <c:pt idx="129">
                  <c:v>0.99033711077638598</c:v>
                </c:pt>
                <c:pt idx="130">
                  <c:v>0.99514069313098896</c:v>
                </c:pt>
                <c:pt idx="131">
                  <c:v>0.99049138716657203</c:v>
                </c:pt>
                <c:pt idx="132">
                  <c:v>0.98662472222169095</c:v>
                </c:pt>
                <c:pt idx="133">
                  <c:v>0.99095635173164598</c:v>
                </c:pt>
                <c:pt idx="134">
                  <c:v>0.99228761672223598</c:v>
                </c:pt>
                <c:pt idx="135">
                  <c:v>0.99394500690642795</c:v>
                </c:pt>
                <c:pt idx="136">
                  <c:v>0.99049601380422303</c:v>
                </c:pt>
                <c:pt idx="137">
                  <c:v>0.990351243077633</c:v>
                </c:pt>
                <c:pt idx="138">
                  <c:v>0.98799704600703397</c:v>
                </c:pt>
                <c:pt idx="139">
                  <c:v>0.98693937680352495</c:v>
                </c:pt>
                <c:pt idx="140">
                  <c:v>0.98990360847297298</c:v>
                </c:pt>
                <c:pt idx="141">
                  <c:v>0.990120355873786</c:v>
                </c:pt>
                <c:pt idx="142">
                  <c:v>0.99006416156261101</c:v>
                </c:pt>
                <c:pt idx="143">
                  <c:v>0.98602120059449605</c:v>
                </c:pt>
                <c:pt idx="144">
                  <c:v>0.981892192543521</c:v>
                </c:pt>
                <c:pt idx="145">
                  <c:v>0.98958005227969004</c:v>
                </c:pt>
                <c:pt idx="146">
                  <c:v>0.98838374940478602</c:v>
                </c:pt>
                <c:pt idx="147">
                  <c:v>0.98372461781160303</c:v>
                </c:pt>
                <c:pt idx="148">
                  <c:v>0.98029702110504502</c:v>
                </c:pt>
                <c:pt idx="149">
                  <c:v>0.98057152883253695</c:v>
                </c:pt>
                <c:pt idx="150">
                  <c:v>0.983454875379565</c:v>
                </c:pt>
                <c:pt idx="151">
                  <c:v>0.98238201814391901</c:v>
                </c:pt>
                <c:pt idx="152">
                  <c:v>0.98142392157639102</c:v>
                </c:pt>
                <c:pt idx="153">
                  <c:v>0.98250897137105297</c:v>
                </c:pt>
                <c:pt idx="154">
                  <c:v>0.98330454433626702</c:v>
                </c:pt>
                <c:pt idx="155">
                  <c:v>0.98253760241550803</c:v>
                </c:pt>
                <c:pt idx="156">
                  <c:v>0.97649566538224897</c:v>
                </c:pt>
                <c:pt idx="157">
                  <c:v>0.97076310170120195</c:v>
                </c:pt>
                <c:pt idx="158">
                  <c:v>0.96814336329611905</c:v>
                </c:pt>
                <c:pt idx="159">
                  <c:v>0.97096543527827595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0.90730694822225799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1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1.0787434735799764</c:v>
                </c:pt>
                <c:pt idx="1">
                  <c:v>1.0833674983202837</c:v>
                </c:pt>
                <c:pt idx="2">
                  <c:v>1.0919397387854874</c:v>
                </c:pt>
                <c:pt idx="3">
                  <c:v>1.1006021862457149</c:v>
                </c:pt>
                <c:pt idx="4">
                  <c:v>1.1008361277866463</c:v>
                </c:pt>
                <c:pt idx="5">
                  <c:v>1.101170566075325</c:v>
                </c:pt>
                <c:pt idx="6">
                  <c:v>1.1011851874216336</c:v>
                </c:pt>
                <c:pt idx="7">
                  <c:v>1.1134342528486538</c:v>
                </c:pt>
                <c:pt idx="8">
                  <c:v>1.1214291773545175</c:v>
                </c:pt>
                <c:pt idx="9">
                  <c:v>1.1223585909801275</c:v>
                </c:pt>
                <c:pt idx="10">
                  <c:v>1.1187620978512087</c:v>
                </c:pt>
                <c:pt idx="11">
                  <c:v>1.1236579855413575</c:v>
                </c:pt>
                <c:pt idx="12">
                  <c:v>1.1265721689975063</c:v>
                </c:pt>
                <c:pt idx="13">
                  <c:v>1.1277146442167125</c:v>
                </c:pt>
                <c:pt idx="14">
                  <c:v>1.1232400754370599</c:v>
                </c:pt>
                <c:pt idx="15">
                  <c:v>1.1242600682438588</c:v>
                </c:pt>
                <c:pt idx="16">
                  <c:v>1.1282404306420875</c:v>
                </c:pt>
                <c:pt idx="17">
                  <c:v>1.1341336852778225</c:v>
                </c:pt>
                <c:pt idx="18">
                  <c:v>1.1335028580479749</c:v>
                </c:pt>
                <c:pt idx="19">
                  <c:v>1.1256529640569388</c:v>
                </c:pt>
                <c:pt idx="20">
                  <c:v>1.1225866789453938</c:v>
                </c:pt>
                <c:pt idx="21">
                  <c:v>1.1135070264511775</c:v>
                </c:pt>
                <c:pt idx="22">
                  <c:v>1.10357942025698</c:v>
                </c:pt>
                <c:pt idx="23">
                  <c:v>1.0923705081369313</c:v>
                </c:pt>
                <c:pt idx="24">
                  <c:v>1.0686993417837687</c:v>
                </c:pt>
                <c:pt idx="25">
                  <c:v>1.0395325180801001</c:v>
                </c:pt>
                <c:pt idx="26">
                  <c:v>1.0040591218896964</c:v>
                </c:pt>
                <c:pt idx="27">
                  <c:v>0.96845783532070506</c:v>
                </c:pt>
                <c:pt idx="28">
                  <c:v>0.9113692379140913</c:v>
                </c:pt>
                <c:pt idx="29">
                  <c:v>0.83331747375333753</c:v>
                </c:pt>
                <c:pt idx="30">
                  <c:v>0.75288792927730741</c:v>
                </c:pt>
                <c:pt idx="31">
                  <c:v>0.67841782117931626</c:v>
                </c:pt>
                <c:pt idx="32">
                  <c:v>0.57746284658893243</c:v>
                </c:pt>
                <c:pt idx="33">
                  <c:v>0.46184952706256877</c:v>
                </c:pt>
                <c:pt idx="34">
                  <c:v>0.35840441913746002</c:v>
                </c:pt>
                <c:pt idx="35">
                  <c:v>0.26797016274967378</c:v>
                </c:pt>
                <c:pt idx="36">
                  <c:v>0.17847751367985248</c:v>
                </c:pt>
                <c:pt idx="37">
                  <c:v>0.12136877969105438</c:v>
                </c:pt>
                <c:pt idx="38">
                  <c:v>5.9386238010520377E-2</c:v>
                </c:pt>
                <c:pt idx="39">
                  <c:v>2.2745711363789625E-2</c:v>
                </c:pt>
                <c:pt idx="40">
                  <c:v>4.5216681259675623E-2</c:v>
                </c:pt>
                <c:pt idx="41">
                  <c:v>8.9950747797205508E-2</c:v>
                </c:pt>
                <c:pt idx="42">
                  <c:v>0.14138889422186374</c:v>
                </c:pt>
                <c:pt idx="43">
                  <c:v>0.21568244595783248</c:v>
                </c:pt>
                <c:pt idx="44">
                  <c:v>0.27113004061487872</c:v>
                </c:pt>
                <c:pt idx="45">
                  <c:v>0.33866477899950753</c:v>
                </c:pt>
                <c:pt idx="46">
                  <c:v>0.41063556194619627</c:v>
                </c:pt>
                <c:pt idx="47">
                  <c:v>0.46250147658094126</c:v>
                </c:pt>
                <c:pt idx="48">
                  <c:v>0.52548441898932752</c:v>
                </c:pt>
                <c:pt idx="49">
                  <c:v>0.58886652454889621</c:v>
                </c:pt>
                <c:pt idx="50">
                  <c:v>0.62709873023089624</c:v>
                </c:pt>
                <c:pt idx="51">
                  <c:v>0.65828459045902499</c:v>
                </c:pt>
                <c:pt idx="52">
                  <c:v>0.690606369809875</c:v>
                </c:pt>
                <c:pt idx="53">
                  <c:v>0.71258794215871124</c:v>
                </c:pt>
                <c:pt idx="54">
                  <c:v>0.72139477008728004</c:v>
                </c:pt>
                <c:pt idx="55">
                  <c:v>0.74622461515204508</c:v>
                </c:pt>
                <c:pt idx="56">
                  <c:v>0.75391532327426125</c:v>
                </c:pt>
                <c:pt idx="57">
                  <c:v>0.75966684684013752</c:v>
                </c:pt>
                <c:pt idx="58">
                  <c:v>0.78086985444097001</c:v>
                </c:pt>
                <c:pt idx="59">
                  <c:v>0.79941634570661624</c:v>
                </c:pt>
                <c:pt idx="60">
                  <c:v>0.81205560272297994</c:v>
                </c:pt>
                <c:pt idx="61">
                  <c:v>0.80776468858401262</c:v>
                </c:pt>
                <c:pt idx="62">
                  <c:v>0.80665746593634002</c:v>
                </c:pt>
                <c:pt idx="63">
                  <c:v>0.80227586083565261</c:v>
                </c:pt>
                <c:pt idx="64">
                  <c:v>0.798007001170845</c:v>
                </c:pt>
                <c:pt idx="65">
                  <c:v>0.80804689061836887</c:v>
                </c:pt>
                <c:pt idx="66">
                  <c:v>0.81200561572334506</c:v>
                </c:pt>
                <c:pt idx="67">
                  <c:v>0.81465101442026877</c:v>
                </c:pt>
                <c:pt idx="68">
                  <c:v>0.82921349160562374</c:v>
                </c:pt>
                <c:pt idx="69">
                  <c:v>0.84948027333462128</c:v>
                </c:pt>
                <c:pt idx="70">
                  <c:v>0.86982786079522634</c:v>
                </c:pt>
                <c:pt idx="71">
                  <c:v>0.89430044912750373</c:v>
                </c:pt>
                <c:pt idx="72">
                  <c:v>0.9250128987302525</c:v>
                </c:pt>
                <c:pt idx="73">
                  <c:v>0.95914799574888376</c:v>
                </c:pt>
                <c:pt idx="74">
                  <c:v>0.99293146066890758</c:v>
                </c:pt>
                <c:pt idx="75">
                  <c:v>1.0194867361875988</c:v>
                </c:pt>
                <c:pt idx="76">
                  <c:v>1.0466495522611137</c:v>
                </c:pt>
                <c:pt idx="77">
                  <c:v>1.0734468417793726</c:v>
                </c:pt>
                <c:pt idx="78">
                  <c:v>1.0988074792545151</c:v>
                </c:pt>
                <c:pt idx="79">
                  <c:v>1.1171170958102974</c:v>
                </c:pt>
                <c:pt idx="80">
                  <c:v>1.1287312989871312</c:v>
                </c:pt>
                <c:pt idx="81">
                  <c:v>1.1400859074493925</c:v>
                </c:pt>
                <c:pt idx="82">
                  <c:v>1.1476502530364812</c:v>
                </c:pt>
                <c:pt idx="83">
                  <c:v>1.1635114551702388</c:v>
                </c:pt>
                <c:pt idx="84">
                  <c:v>1.1795841893423988</c:v>
                </c:pt>
                <c:pt idx="85">
                  <c:v>1.1890869368414401</c:v>
                </c:pt>
                <c:pt idx="86">
                  <c:v>1.1935667646049812</c:v>
                </c:pt>
                <c:pt idx="87">
                  <c:v>1.2018270029225475</c:v>
                </c:pt>
                <c:pt idx="88">
                  <c:v>1.2078933796019151</c:v>
                </c:pt>
                <c:pt idx="89">
                  <c:v>1.2108587265148514</c:v>
                </c:pt>
                <c:pt idx="90">
                  <c:v>1.2186713563939051</c:v>
                </c:pt>
                <c:pt idx="91">
                  <c:v>1.2224871959619339</c:v>
                </c:pt>
                <c:pt idx="92">
                  <c:v>1.2241310381125574</c:v>
                </c:pt>
                <c:pt idx="93">
                  <c:v>1.22192044606747</c:v>
                </c:pt>
                <c:pt idx="94">
                  <c:v>1.2269558443509925</c:v>
                </c:pt>
                <c:pt idx="95">
                  <c:v>1.2246962944029287</c:v>
                </c:pt>
                <c:pt idx="96">
                  <c:v>1.2227516423986802</c:v>
                </c:pt>
                <c:pt idx="97">
                  <c:v>1.2249215260932913</c:v>
                </c:pt>
                <c:pt idx="98">
                  <c:v>1.2212212211264526</c:v>
                </c:pt>
                <c:pt idx="99">
                  <c:v>1.2209860271433586</c:v>
                </c:pt>
                <c:pt idx="100">
                  <c:v>1.215477158804515</c:v>
                </c:pt>
                <c:pt idx="101">
                  <c:v>1.2108230009913763</c:v>
                </c:pt>
                <c:pt idx="102">
                  <c:v>1.2166272723501175</c:v>
                </c:pt>
                <c:pt idx="103">
                  <c:v>1.2209413515630612</c:v>
                </c:pt>
                <c:pt idx="104">
                  <c:v>1.2251588356430037</c:v>
                </c:pt>
                <c:pt idx="105">
                  <c:v>1.2278344299707376</c:v>
                </c:pt>
                <c:pt idx="106">
                  <c:v>1.2266406464544062</c:v>
                </c:pt>
                <c:pt idx="107">
                  <c:v>1.2310678940468476</c:v>
                </c:pt>
                <c:pt idx="108">
                  <c:v>1.2346927761889075</c:v>
                </c:pt>
                <c:pt idx="109">
                  <c:v>1.2383240316459574</c:v>
                </c:pt>
                <c:pt idx="110">
                  <c:v>1.2377141045412636</c:v>
                </c:pt>
                <c:pt idx="111">
                  <c:v>1.2381135285719838</c:v>
                </c:pt>
                <c:pt idx="112">
                  <c:v>1.238247878692595</c:v>
                </c:pt>
                <c:pt idx="113">
                  <c:v>1.24045459533739</c:v>
                </c:pt>
                <c:pt idx="114">
                  <c:v>1.2397644864330788</c:v>
                </c:pt>
                <c:pt idx="115">
                  <c:v>1.2411441942888874</c:v>
                </c:pt>
                <c:pt idx="116">
                  <c:v>1.2459388618209175</c:v>
                </c:pt>
                <c:pt idx="117">
                  <c:v>1.2477584227366787</c:v>
                </c:pt>
                <c:pt idx="118">
                  <c:v>1.2463506308673549</c:v>
                </c:pt>
                <c:pt idx="119">
                  <c:v>1.25</c:v>
                </c:pt>
                <c:pt idx="120">
                  <c:v>1.2460831664728449</c:v>
                </c:pt>
                <c:pt idx="121">
                  <c:v>1.2474840518832837</c:v>
                </c:pt>
                <c:pt idx="122">
                  <c:v>1.2475583203324474</c:v>
                </c:pt>
                <c:pt idx="123">
                  <c:v>1.2431616409895914</c:v>
                </c:pt>
                <c:pt idx="124">
                  <c:v>1.2412691065564687</c:v>
                </c:pt>
                <c:pt idx="125">
                  <c:v>1.2402440671412949</c:v>
                </c:pt>
                <c:pt idx="126">
                  <c:v>1.2466796651960812</c:v>
                </c:pt>
                <c:pt idx="127">
                  <c:v>1.2489094587425338</c:v>
                </c:pt>
                <c:pt idx="128">
                  <c:v>1.2368075676835324</c:v>
                </c:pt>
                <c:pt idx="129">
                  <c:v>1.2379213884704825</c:v>
                </c:pt>
                <c:pt idx="130">
                  <c:v>1.2439258664137363</c:v>
                </c:pt>
                <c:pt idx="131">
                  <c:v>1.238114233958215</c:v>
                </c:pt>
                <c:pt idx="132">
                  <c:v>1.2332809027771137</c:v>
                </c:pt>
                <c:pt idx="133">
                  <c:v>1.2386954396645575</c:v>
                </c:pt>
                <c:pt idx="134">
                  <c:v>1.2403595209027949</c:v>
                </c:pt>
                <c:pt idx="135">
                  <c:v>1.2424312586330348</c:v>
                </c:pt>
                <c:pt idx="136">
                  <c:v>1.2381200172552789</c:v>
                </c:pt>
                <c:pt idx="137">
                  <c:v>1.2379390538470412</c:v>
                </c:pt>
                <c:pt idx="138">
                  <c:v>1.2349963075087924</c:v>
                </c:pt>
                <c:pt idx="139">
                  <c:v>1.2336742210044063</c:v>
                </c:pt>
                <c:pt idx="140">
                  <c:v>1.2373795105912162</c:v>
                </c:pt>
                <c:pt idx="141">
                  <c:v>1.2376504448422325</c:v>
                </c:pt>
                <c:pt idx="142">
                  <c:v>1.2375802019532638</c:v>
                </c:pt>
                <c:pt idx="143">
                  <c:v>1.2325265007431201</c:v>
                </c:pt>
                <c:pt idx="144">
                  <c:v>1.2273652406794013</c:v>
                </c:pt>
                <c:pt idx="145">
                  <c:v>1.2369750653496125</c:v>
                </c:pt>
                <c:pt idx="146">
                  <c:v>1.2354796867559825</c:v>
                </c:pt>
                <c:pt idx="147">
                  <c:v>1.2296557722645038</c:v>
                </c:pt>
                <c:pt idx="148">
                  <c:v>1.2253712763813063</c:v>
                </c:pt>
                <c:pt idx="149">
                  <c:v>1.2257144110406712</c:v>
                </c:pt>
                <c:pt idx="150">
                  <c:v>1.2293185942244562</c:v>
                </c:pt>
                <c:pt idx="151">
                  <c:v>1.2279775226798988</c:v>
                </c:pt>
                <c:pt idx="152">
                  <c:v>1.2267799019704888</c:v>
                </c:pt>
                <c:pt idx="153">
                  <c:v>1.2281362142138161</c:v>
                </c:pt>
                <c:pt idx="154">
                  <c:v>1.2291306804203337</c:v>
                </c:pt>
                <c:pt idx="155">
                  <c:v>1.228172003019385</c:v>
                </c:pt>
                <c:pt idx="156">
                  <c:v>1.2206195817278112</c:v>
                </c:pt>
                <c:pt idx="157">
                  <c:v>1.2134538771265024</c:v>
                </c:pt>
                <c:pt idx="158">
                  <c:v>1.2101792041201489</c:v>
                </c:pt>
                <c:pt idx="159">
                  <c:v>1.213706794097845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0.64724608414798579</c:v>
                </c:pt>
                <c:pt idx="1">
                  <c:v>0.65002049899217029</c:v>
                </c:pt>
                <c:pt idx="2">
                  <c:v>0.65516384327129251</c:v>
                </c:pt>
                <c:pt idx="3">
                  <c:v>0.66036131174742896</c:v>
                </c:pt>
                <c:pt idx="4">
                  <c:v>0.66050167667198778</c:v>
                </c:pt>
                <c:pt idx="5">
                  <c:v>0.66070233964519498</c:v>
                </c:pt>
                <c:pt idx="6">
                  <c:v>0.6607111124529802</c:v>
                </c:pt>
                <c:pt idx="7">
                  <c:v>0.66806055170919221</c:v>
                </c:pt>
                <c:pt idx="8">
                  <c:v>0.67285750641271047</c:v>
                </c:pt>
                <c:pt idx="9">
                  <c:v>0.67341515458807644</c:v>
                </c:pt>
                <c:pt idx="10">
                  <c:v>0.67125725871072528</c:v>
                </c:pt>
                <c:pt idx="11">
                  <c:v>0.67419479132481452</c:v>
                </c:pt>
                <c:pt idx="12">
                  <c:v>0.67594330139850378</c:v>
                </c:pt>
                <c:pt idx="13">
                  <c:v>0.67662878653002756</c:v>
                </c:pt>
                <c:pt idx="14">
                  <c:v>0.67394404526223606</c:v>
                </c:pt>
                <c:pt idx="15">
                  <c:v>0.67455604094631527</c:v>
                </c:pt>
                <c:pt idx="16">
                  <c:v>0.67694425838525252</c:v>
                </c:pt>
                <c:pt idx="17">
                  <c:v>0.68048021116669344</c:v>
                </c:pt>
                <c:pt idx="18">
                  <c:v>0.68010171482878501</c:v>
                </c:pt>
                <c:pt idx="19">
                  <c:v>0.6753917784341632</c:v>
                </c:pt>
                <c:pt idx="20">
                  <c:v>0.67355200736723631</c:v>
                </c:pt>
                <c:pt idx="21">
                  <c:v>0.66810421587070645</c:v>
                </c:pt>
                <c:pt idx="22">
                  <c:v>0.66214765215418803</c:v>
                </c:pt>
                <c:pt idx="23">
                  <c:v>0.6554223048821588</c:v>
                </c:pt>
                <c:pt idx="24">
                  <c:v>0.64121960507026121</c:v>
                </c:pt>
                <c:pt idx="25">
                  <c:v>0.62371951084805999</c:v>
                </c:pt>
                <c:pt idx="26">
                  <c:v>0.60243547313381773</c:v>
                </c:pt>
                <c:pt idx="27">
                  <c:v>0.58107470119242299</c:v>
                </c:pt>
                <c:pt idx="28">
                  <c:v>0.54682154274845474</c:v>
                </c:pt>
                <c:pt idx="29">
                  <c:v>0.49999048425200249</c:v>
                </c:pt>
                <c:pt idx="30">
                  <c:v>0.45173275756638448</c:v>
                </c:pt>
                <c:pt idx="31">
                  <c:v>0.40705069270758976</c:v>
                </c:pt>
                <c:pt idx="32">
                  <c:v>0.34647770795335947</c:v>
                </c:pt>
                <c:pt idx="33">
                  <c:v>0.27710971623754121</c:v>
                </c:pt>
                <c:pt idx="34">
                  <c:v>0.21504265148247603</c:v>
                </c:pt>
                <c:pt idx="35">
                  <c:v>0.16078209764980425</c:v>
                </c:pt>
                <c:pt idx="36">
                  <c:v>0.10708650820791149</c:v>
                </c:pt>
                <c:pt idx="37">
                  <c:v>7.282126781463262E-2</c:v>
                </c:pt>
                <c:pt idx="38">
                  <c:v>3.5631742806312226E-2</c:v>
                </c:pt>
                <c:pt idx="39">
                  <c:v>1.3647426818273774E-2</c:v>
                </c:pt>
                <c:pt idx="40">
                  <c:v>2.7130008755805374E-2</c:v>
                </c:pt>
                <c:pt idx="41">
                  <c:v>5.3970448678323305E-2</c:v>
                </c:pt>
                <c:pt idx="42">
                  <c:v>8.4833336533118253E-2</c:v>
                </c:pt>
                <c:pt idx="43">
                  <c:v>0.12940946757469951</c:v>
                </c:pt>
                <c:pt idx="44">
                  <c:v>0.16267802436892725</c:v>
                </c:pt>
                <c:pt idx="45">
                  <c:v>0.2031988673997045</c:v>
                </c:pt>
                <c:pt idx="46">
                  <c:v>0.24638133716771776</c:v>
                </c:pt>
                <c:pt idx="47">
                  <c:v>0.27750088594856476</c:v>
                </c:pt>
                <c:pt idx="48">
                  <c:v>0.31529065139359647</c:v>
                </c:pt>
                <c:pt idx="49">
                  <c:v>0.35331991472933777</c:v>
                </c:pt>
                <c:pt idx="50">
                  <c:v>0.37625923813853779</c:v>
                </c:pt>
                <c:pt idx="51">
                  <c:v>0.39497075427541495</c:v>
                </c:pt>
                <c:pt idx="52">
                  <c:v>0.41436382188592497</c:v>
                </c:pt>
                <c:pt idx="53">
                  <c:v>0.42755276529522679</c:v>
                </c:pt>
                <c:pt idx="54">
                  <c:v>0.43283686205236799</c:v>
                </c:pt>
                <c:pt idx="55">
                  <c:v>0.447734769091227</c:v>
                </c:pt>
                <c:pt idx="56">
                  <c:v>0.45234919396455675</c:v>
                </c:pt>
                <c:pt idx="57">
                  <c:v>0.45580010810408256</c:v>
                </c:pt>
                <c:pt idx="58">
                  <c:v>0.46852191266458204</c:v>
                </c:pt>
                <c:pt idx="59">
                  <c:v>0.47964980742396979</c:v>
                </c:pt>
                <c:pt idx="60">
                  <c:v>0.487233361633788</c:v>
                </c:pt>
                <c:pt idx="61">
                  <c:v>0.48465881315040754</c:v>
                </c:pt>
                <c:pt idx="62">
                  <c:v>0.48399447956180397</c:v>
                </c:pt>
                <c:pt idx="63">
                  <c:v>0.48136551650139153</c:v>
                </c:pt>
                <c:pt idx="64">
                  <c:v>0.47880420070250695</c:v>
                </c:pt>
                <c:pt idx="65">
                  <c:v>0.48482813437102129</c:v>
                </c:pt>
                <c:pt idx="66">
                  <c:v>0.48720336943400699</c:v>
                </c:pt>
                <c:pt idx="67">
                  <c:v>0.48879060865216123</c:v>
                </c:pt>
                <c:pt idx="68">
                  <c:v>0.49752809496337425</c:v>
                </c:pt>
                <c:pt idx="69">
                  <c:v>0.50968816400077277</c:v>
                </c:pt>
                <c:pt idx="70">
                  <c:v>0.52189671647713576</c:v>
                </c:pt>
                <c:pt idx="71">
                  <c:v>0.53658026947650228</c:v>
                </c:pt>
                <c:pt idx="72">
                  <c:v>0.5550077392381515</c:v>
                </c:pt>
                <c:pt idx="73">
                  <c:v>0.57548879744933035</c:v>
                </c:pt>
                <c:pt idx="74">
                  <c:v>0.59575887640134451</c:v>
                </c:pt>
                <c:pt idx="75">
                  <c:v>0.61169204171255931</c:v>
                </c:pt>
                <c:pt idx="76">
                  <c:v>0.62798973135666825</c:v>
                </c:pt>
                <c:pt idx="77">
                  <c:v>0.64406810506762346</c:v>
                </c:pt>
                <c:pt idx="78">
                  <c:v>0.65928448755270896</c:v>
                </c:pt>
                <c:pt idx="79">
                  <c:v>0.67027025748617852</c:v>
                </c:pt>
                <c:pt idx="80">
                  <c:v>0.67723877939227872</c:v>
                </c:pt>
                <c:pt idx="81">
                  <c:v>0.68405154446963556</c:v>
                </c:pt>
                <c:pt idx="82">
                  <c:v>0.68859015182188876</c:v>
                </c:pt>
                <c:pt idx="83">
                  <c:v>0.69810687310214325</c:v>
                </c:pt>
                <c:pt idx="84">
                  <c:v>0.70775051360543928</c:v>
                </c:pt>
                <c:pt idx="85">
                  <c:v>0.71345216210486395</c:v>
                </c:pt>
                <c:pt idx="86">
                  <c:v>0.7161400587629887</c:v>
                </c:pt>
                <c:pt idx="87">
                  <c:v>0.72109620175352851</c:v>
                </c:pt>
                <c:pt idx="88">
                  <c:v>0.72473602776114898</c:v>
                </c:pt>
                <c:pt idx="89">
                  <c:v>0.72651523590891076</c:v>
                </c:pt>
                <c:pt idx="90">
                  <c:v>0.731202813836343</c:v>
                </c:pt>
                <c:pt idx="91">
                  <c:v>0.73349231757716027</c:v>
                </c:pt>
                <c:pt idx="92">
                  <c:v>0.73447862286753451</c:v>
                </c:pt>
                <c:pt idx="93">
                  <c:v>0.73315226764048202</c:v>
                </c:pt>
                <c:pt idx="94">
                  <c:v>0.73617350661059544</c:v>
                </c:pt>
                <c:pt idx="95">
                  <c:v>0.73481777664175718</c:v>
                </c:pt>
                <c:pt idx="96">
                  <c:v>0.73365098543920804</c:v>
                </c:pt>
                <c:pt idx="97">
                  <c:v>0.73495291565597476</c:v>
                </c:pt>
                <c:pt idx="98">
                  <c:v>0.73273273267587147</c:v>
                </c:pt>
                <c:pt idx="99">
                  <c:v>0.73259161628601521</c:v>
                </c:pt>
                <c:pt idx="100">
                  <c:v>0.72928629528270905</c:v>
                </c:pt>
                <c:pt idx="101">
                  <c:v>0.72649380059482571</c:v>
                </c:pt>
                <c:pt idx="102">
                  <c:v>0.72997636341007044</c:v>
                </c:pt>
                <c:pt idx="103">
                  <c:v>0.73256481093783676</c:v>
                </c:pt>
                <c:pt idx="104">
                  <c:v>0.73509530138580226</c:v>
                </c:pt>
                <c:pt idx="105">
                  <c:v>0.73670065798244244</c:v>
                </c:pt>
                <c:pt idx="106">
                  <c:v>0.73598438787264375</c:v>
                </c:pt>
                <c:pt idx="107">
                  <c:v>0.73864073642810846</c:v>
                </c:pt>
                <c:pt idx="108">
                  <c:v>0.74081566571334445</c:v>
                </c:pt>
                <c:pt idx="109">
                  <c:v>0.74299441898757446</c:v>
                </c:pt>
                <c:pt idx="110">
                  <c:v>0.74262846272475824</c:v>
                </c:pt>
                <c:pt idx="111">
                  <c:v>0.74286811714319034</c:v>
                </c:pt>
                <c:pt idx="112">
                  <c:v>0.74294872721555705</c:v>
                </c:pt>
                <c:pt idx="113">
                  <c:v>0.74427275720243391</c:v>
                </c:pt>
                <c:pt idx="114">
                  <c:v>0.74385869185984721</c:v>
                </c:pt>
                <c:pt idx="115">
                  <c:v>0.74468651657333251</c:v>
                </c:pt>
                <c:pt idx="116">
                  <c:v>0.74756331709255042</c:v>
                </c:pt>
                <c:pt idx="117">
                  <c:v>0.74865505364200724</c:v>
                </c:pt>
                <c:pt idx="118">
                  <c:v>0.74781037852041299</c:v>
                </c:pt>
                <c:pt idx="119">
                  <c:v>0.75</c:v>
                </c:pt>
                <c:pt idx="120">
                  <c:v>0.747649899883707</c:v>
                </c:pt>
                <c:pt idx="121">
                  <c:v>0.74849043112997027</c:v>
                </c:pt>
                <c:pt idx="122">
                  <c:v>0.74853499219946851</c:v>
                </c:pt>
                <c:pt idx="123">
                  <c:v>0.74589698459375475</c:v>
                </c:pt>
                <c:pt idx="124">
                  <c:v>0.74476146393388132</c:v>
                </c:pt>
                <c:pt idx="125">
                  <c:v>0.74414644028477694</c:v>
                </c:pt>
                <c:pt idx="126">
                  <c:v>0.74800779911764881</c:v>
                </c:pt>
                <c:pt idx="127">
                  <c:v>0.74934567524552032</c:v>
                </c:pt>
                <c:pt idx="128">
                  <c:v>0.74208454061011953</c:v>
                </c:pt>
                <c:pt idx="129">
                  <c:v>0.74275283308228945</c:v>
                </c:pt>
                <c:pt idx="130">
                  <c:v>0.74635551984824167</c:v>
                </c:pt>
                <c:pt idx="131">
                  <c:v>0.742868540374929</c:v>
                </c:pt>
                <c:pt idx="132">
                  <c:v>0.73996854166626824</c:v>
                </c:pt>
                <c:pt idx="133">
                  <c:v>0.74321726379873443</c:v>
                </c:pt>
                <c:pt idx="134">
                  <c:v>0.74421571254167695</c:v>
                </c:pt>
                <c:pt idx="135">
                  <c:v>0.74545875517982096</c:v>
                </c:pt>
                <c:pt idx="136">
                  <c:v>0.7428720103531673</c:v>
                </c:pt>
                <c:pt idx="137">
                  <c:v>0.74276343230822472</c:v>
                </c:pt>
                <c:pt idx="138">
                  <c:v>0.74099778450527554</c:v>
                </c:pt>
                <c:pt idx="139">
                  <c:v>0.74020453260264374</c:v>
                </c:pt>
                <c:pt idx="140">
                  <c:v>0.74242770635472977</c:v>
                </c:pt>
                <c:pt idx="141">
                  <c:v>0.74259026690533947</c:v>
                </c:pt>
                <c:pt idx="142">
                  <c:v>0.74254812117195823</c:v>
                </c:pt>
                <c:pt idx="143">
                  <c:v>0.73951590044587201</c:v>
                </c:pt>
                <c:pt idx="144">
                  <c:v>0.73641914440764078</c:v>
                </c:pt>
                <c:pt idx="145">
                  <c:v>0.74218503920976753</c:v>
                </c:pt>
                <c:pt idx="146">
                  <c:v>0.74128781205358951</c:v>
                </c:pt>
                <c:pt idx="147">
                  <c:v>0.73779346335870222</c:v>
                </c:pt>
                <c:pt idx="148">
                  <c:v>0.73522276582878376</c:v>
                </c:pt>
                <c:pt idx="149">
                  <c:v>0.73542864662440266</c:v>
                </c:pt>
                <c:pt idx="150">
                  <c:v>0.73759115653467378</c:v>
                </c:pt>
                <c:pt idx="151">
                  <c:v>0.73678651360793923</c:v>
                </c:pt>
                <c:pt idx="152">
                  <c:v>0.73606794118229324</c:v>
                </c:pt>
                <c:pt idx="153">
                  <c:v>0.7368817285282897</c:v>
                </c:pt>
                <c:pt idx="154">
                  <c:v>0.73747840825220023</c:v>
                </c:pt>
                <c:pt idx="155">
                  <c:v>0.73690320181163105</c:v>
                </c:pt>
                <c:pt idx="156">
                  <c:v>0.73237174903668678</c:v>
                </c:pt>
                <c:pt idx="157">
                  <c:v>0.72807232627590146</c:v>
                </c:pt>
                <c:pt idx="158">
                  <c:v>0.72610752247208932</c:v>
                </c:pt>
                <c:pt idx="159">
                  <c:v>0.7282240764587069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0.95116077371048402</c:v>
                </c:pt>
                <c:pt idx="1">
                  <c:v>0.95523791629105625</c:v>
                </c:pt>
                <c:pt idx="2">
                  <c:v>0.9627963201868931</c:v>
                </c:pt>
                <c:pt idx="3">
                  <c:v>0.97043426232076557</c:v>
                </c:pt>
                <c:pt idx="4">
                  <c:v>0.97064053565870456</c:v>
                </c:pt>
                <c:pt idx="5">
                  <c:v>0.97093542002112154</c:v>
                </c:pt>
                <c:pt idx="6">
                  <c:v>0.97094831210474308</c:v>
                </c:pt>
                <c:pt idx="7">
                  <c:v>0.981748683865167</c:v>
                </c:pt>
                <c:pt idx="8">
                  <c:v>0.98879805080457261</c:v>
                </c:pt>
                <c:pt idx="9">
                  <c:v>0.98961754293118398</c:v>
                </c:pt>
                <c:pt idx="10">
                  <c:v>0.98644640607526946</c:v>
                </c:pt>
                <c:pt idx="11">
                  <c:v>0.99076325844787971</c:v>
                </c:pt>
                <c:pt idx="12">
                  <c:v>0.99333278221212173</c:v>
                </c:pt>
                <c:pt idx="13">
                  <c:v>0.99434013719508074</c:v>
                </c:pt>
                <c:pt idx="14">
                  <c:v>0.99039477445897928</c:v>
                </c:pt>
                <c:pt idx="15">
                  <c:v>0.99129413299143387</c:v>
                </c:pt>
                <c:pt idx="16">
                  <c:v>0.99480373900164043</c:v>
                </c:pt>
                <c:pt idx="17">
                  <c:v>1</c:v>
                </c:pt>
                <c:pt idx="18">
                  <c:v>0.99944378053660143</c:v>
                </c:pt>
                <c:pt idx="19">
                  <c:v>0.99252229139212433</c:v>
                </c:pt>
                <c:pt idx="20">
                  <c:v>0.98981865499427424</c:v>
                </c:pt>
                <c:pt idx="21">
                  <c:v>0.98181285055333467</c:v>
                </c:pt>
                <c:pt idx="22">
                  <c:v>0.97305937966796408</c:v>
                </c:pt>
                <c:pt idx="23">
                  <c:v>0.9631761425632458</c:v>
                </c:pt>
                <c:pt idx="24">
                  <c:v>0.94230455867464624</c:v>
                </c:pt>
                <c:pt idx="25">
                  <c:v>0.9165872873491554</c:v>
                </c:pt>
                <c:pt idx="26">
                  <c:v>0.88530932016514219</c:v>
                </c:pt>
                <c:pt idx="27">
                  <c:v>0.85391858816314692</c:v>
                </c:pt>
                <c:pt idx="28">
                  <c:v>0.80358184378487807</c:v>
                </c:pt>
                <c:pt idx="29">
                  <c:v>0.73476124073433569</c:v>
                </c:pt>
                <c:pt idx="30">
                  <c:v>0.66384407680552815</c:v>
                </c:pt>
                <c:pt idx="31">
                  <c:v>0.59818152832055949</c:v>
                </c:pt>
                <c:pt idx="32">
                  <c:v>0.50916647136485904</c:v>
                </c:pt>
                <c:pt idx="33">
                  <c:v>0.40722670797793298</c:v>
                </c:pt>
                <c:pt idx="34">
                  <c:v>0.31601602508584664</c:v>
                </c:pt>
                <c:pt idx="35">
                  <c:v>0.23627740382654322</c:v>
                </c:pt>
                <c:pt idx="36">
                  <c:v>0.15736902624149801</c:v>
                </c:pt>
                <c:pt idx="37">
                  <c:v>0.10701452682919239</c:v>
                </c:pt>
                <c:pt idx="38">
                  <c:v>5.2362643647228285E-2</c:v>
                </c:pt>
                <c:pt idx="39">
                  <c:v>2.0055582211384305E-2</c:v>
                </c:pt>
                <c:pt idx="40">
                  <c:v>3.9868916554223623E-2</c:v>
                </c:pt>
                <c:pt idx="41">
                  <c:v>7.9312297099411844E-2</c:v>
                </c:pt>
                <c:pt idx="42">
                  <c:v>0.12466686781041027</c:v>
                </c:pt>
                <c:pt idx="43">
                  <c:v>0.1901737412067061</c:v>
                </c:pt>
                <c:pt idx="44">
                  <c:v>0.23906356378830376</c:v>
                </c:pt>
                <c:pt idx="45">
                  <c:v>0.2986109868666379</c:v>
                </c:pt>
                <c:pt idx="46">
                  <c:v>0.36206980471231232</c:v>
                </c:pt>
                <c:pt idx="47">
                  <c:v>0.40780155160248577</c:v>
                </c:pt>
                <c:pt idx="48">
                  <c:v>0.46333551838785431</c:v>
                </c:pt>
                <c:pt idx="49">
                  <c:v>0.51922143940610044</c:v>
                </c:pt>
                <c:pt idx="50">
                  <c:v>0.55293193242671335</c:v>
                </c:pt>
                <c:pt idx="51">
                  <c:v>0.58042944937110175</c:v>
                </c:pt>
                <c:pt idx="52">
                  <c:v>0.60892854058972856</c:v>
                </c:pt>
                <c:pt idx="53">
                  <c:v>0.62831035830150173</c:v>
                </c:pt>
                <c:pt idx="54">
                  <c:v>0.63607560506463912</c:v>
                </c:pt>
                <c:pt idx="55">
                  <c:v>0.65796883104591541</c:v>
                </c:pt>
                <c:pt idx="56">
                  <c:v>0.66474996119137297</c:v>
                </c:pt>
                <c:pt idx="57">
                  <c:v>0.66982125361530565</c:v>
                </c:pt>
                <c:pt idx="58">
                  <c:v>0.68851658722197695</c:v>
                </c:pt>
                <c:pt idx="59">
                  <c:v>0.70486958996442084</c:v>
                </c:pt>
                <c:pt idx="60">
                  <c:v>0.71601400546008398</c:v>
                </c:pt>
                <c:pt idx="61">
                  <c:v>0.71223057657981381</c:v>
                </c:pt>
                <c:pt idx="62">
                  <c:v>0.71125430485625474</c:v>
                </c:pt>
                <c:pt idx="63">
                  <c:v>0.7073909110098634</c:v>
                </c:pt>
                <c:pt idx="64">
                  <c:v>0.70362692822703843</c:v>
                </c:pt>
                <c:pt idx="65">
                  <c:v>0.71247940265562781</c:v>
                </c:pt>
                <c:pt idx="66">
                  <c:v>0.71596993040942303</c:v>
                </c:pt>
                <c:pt idx="67">
                  <c:v>0.7183024585154687</c:v>
                </c:pt>
                <c:pt idx="68">
                  <c:v>0.73114263544909686</c:v>
                </c:pt>
                <c:pt idx="69">
                  <c:v>0.74901247036545682</c:v>
                </c:pt>
                <c:pt idx="70">
                  <c:v>0.76695355414132627</c:v>
                </c:pt>
                <c:pt idx="71">
                  <c:v>0.78853177604757585</c:v>
                </c:pt>
                <c:pt idx="72">
                  <c:v>0.81561187251365097</c:v>
                </c:pt>
                <c:pt idx="73">
                  <c:v>0.84570982080822921</c:v>
                </c:pt>
                <c:pt idx="74">
                  <c:v>0.87549772443772766</c:v>
                </c:pt>
                <c:pt idx="75">
                  <c:v>0.89891231467819488</c:v>
                </c:pt>
                <c:pt idx="76">
                  <c:v>0.92286259181581554</c:v>
                </c:pt>
                <c:pt idx="77">
                  <c:v>0.94649057312535079</c:v>
                </c:pt>
                <c:pt idx="78">
                  <c:v>0.96885181484169225</c:v>
                </c:pt>
                <c:pt idx="79">
                  <c:v>0.98499595798236383</c:v>
                </c:pt>
                <c:pt idx="80">
                  <c:v>0.99523655247981824</c:v>
                </c:pt>
                <c:pt idx="81">
                  <c:v>1.0052482544596248</c:v>
                </c:pt>
                <c:pt idx="82">
                  <c:v>1.0119179669329261</c:v>
                </c:pt>
                <c:pt idx="83">
                  <c:v>1.0259032689653511</c:v>
                </c:pt>
                <c:pt idx="84">
                  <c:v>1.0400750851990104</c:v>
                </c:pt>
                <c:pt idx="85">
                  <c:v>1.0484539453125898</c:v>
                </c:pt>
                <c:pt idx="86">
                  <c:v>1.0524039450539728</c:v>
                </c:pt>
                <c:pt idx="87">
                  <c:v>1.0596872472120802</c:v>
                </c:pt>
                <c:pt idx="88">
                  <c:v>1.0650361551566332</c:v>
                </c:pt>
                <c:pt idx="89">
                  <c:v>1.0676507912894182</c:v>
                </c:pt>
                <c:pt idx="90">
                  <c:v>1.0745394235383934</c:v>
                </c:pt>
                <c:pt idx="91">
                  <c:v>1.0779039647891844</c:v>
                </c:pt>
                <c:pt idx="92">
                  <c:v>1.0793533901717141</c:v>
                </c:pt>
                <c:pt idx="93">
                  <c:v>1.0774042442519842</c:v>
                </c:pt>
                <c:pt idx="94">
                  <c:v>1.0818441073376917</c:v>
                </c:pt>
                <c:pt idx="95">
                  <c:v>1.079851793752975</c:v>
                </c:pt>
                <c:pt idx="96">
                  <c:v>1.0781371352171321</c:v>
                </c:pt>
                <c:pt idx="97">
                  <c:v>1.0800503873520244</c:v>
                </c:pt>
                <c:pt idx="98">
                  <c:v>1.0767877164562807</c:v>
                </c:pt>
                <c:pt idx="99">
                  <c:v>1.0765803388021762</c:v>
                </c:pt>
                <c:pt idx="100">
                  <c:v>1.0717230028369771</c:v>
                </c:pt>
                <c:pt idx="101">
                  <c:v>1.0676192910139757</c:v>
                </c:pt>
                <c:pt idx="102">
                  <c:v>1.072737092763528</c:v>
                </c:pt>
                <c:pt idx="103">
                  <c:v>1.0765409469907192</c:v>
                </c:pt>
                <c:pt idx="104">
                  <c:v>1.0802596303652539</c:v>
                </c:pt>
                <c:pt idx="105">
                  <c:v>1.0826187828729923</c:v>
                </c:pt>
                <c:pt idx="106">
                  <c:v>1.0815661878113803</c:v>
                </c:pt>
                <c:pt idx="107">
                  <c:v>1.0854698260243276</c:v>
                </c:pt>
                <c:pt idx="108">
                  <c:v>1.0886659943324508</c:v>
                </c:pt>
                <c:pt idx="109">
                  <c:v>1.091867782185318</c:v>
                </c:pt>
                <c:pt idx="110">
                  <c:v>1.0913299909949044</c:v>
                </c:pt>
                <c:pt idx="111">
                  <c:v>1.0916821752531669</c:v>
                </c:pt>
                <c:pt idx="112">
                  <c:v>1.0918006358212244</c:v>
                </c:pt>
                <c:pt idx="113">
                  <c:v>1.0937463646832097</c:v>
                </c:pt>
                <c:pt idx="114">
                  <c:v>1.0931378747730083</c:v>
                </c:pt>
                <c:pt idx="115">
                  <c:v>1.0943544049525795</c:v>
                </c:pt>
                <c:pt idx="116">
                  <c:v>1.0985820084478901</c:v>
                </c:pt>
                <c:pt idx="117">
                  <c:v>1.1001863703845656</c:v>
                </c:pt>
                <c:pt idx="118">
                  <c:v>1.0989450776801883</c:v>
                </c:pt>
                <c:pt idx="119">
                  <c:v>1.1021628369091201</c:v>
                </c:pt>
                <c:pt idx="120">
                  <c:v>1.0987092462275281</c:v>
                </c:pt>
                <c:pt idx="121">
                  <c:v>1.0999444492980512</c:v>
                </c:pt>
                <c:pt idx="122">
                  <c:v>1.1000099340377498</c:v>
                </c:pt>
                <c:pt idx="123">
                  <c:v>1.096133248775748</c:v>
                </c:pt>
                <c:pt idx="124">
                  <c:v>1.0944645438799412</c:v>
                </c:pt>
                <c:pt idx="125">
                  <c:v>1.0935607356001238</c:v>
                </c:pt>
                <c:pt idx="126">
                  <c:v>1.09923519720754</c:v>
                </c:pt>
                <c:pt idx="127">
                  <c:v>1.1012012736722439</c:v>
                </c:pt>
                <c:pt idx="128">
                  <c:v>1.0905306700070005</c:v>
                </c:pt>
                <c:pt idx="129">
                  <c:v>1.0915127595096832</c:v>
                </c:pt>
                <c:pt idx="130">
                  <c:v>1.0968070894649589</c:v>
                </c:pt>
                <c:pt idx="131">
                  <c:v>1.0916827972135588</c:v>
                </c:pt>
                <c:pt idx="132">
                  <c:v>1.0874211028085314</c:v>
                </c:pt>
                <c:pt idx="133">
                  <c:v>1.0921952638776629</c:v>
                </c:pt>
                <c:pt idx="134">
                  <c:v>1.0936625346763693</c:v>
                </c:pt>
                <c:pt idx="135">
                  <c:v>1.0954892485436436</c:v>
                </c:pt>
                <c:pt idx="136">
                  <c:v>1.0916878965216374</c:v>
                </c:pt>
                <c:pt idx="137">
                  <c:v>1.0915283356069176</c:v>
                </c:pt>
                <c:pt idx="138">
                  <c:v>1.088933627084943</c:v>
                </c:pt>
                <c:pt idx="139">
                  <c:v>1.087767903395092</c:v>
                </c:pt>
                <c:pt idx="140">
                  <c:v>1.0910349693811467</c:v>
                </c:pt>
                <c:pt idx="141">
                  <c:v>1.0912738603113195</c:v>
                </c:pt>
                <c:pt idx="142">
                  <c:v>1.0912119250298968</c:v>
                </c:pt>
                <c:pt idx="143">
                  <c:v>1.0867559236997664</c:v>
                </c:pt>
                <c:pt idx="144">
                  <c:v>1.0822050844726832</c:v>
                </c:pt>
                <c:pt idx="145">
                  <c:v>1.0906783577692585</c:v>
                </c:pt>
                <c:pt idx="146">
                  <c:v>1.0893598371988518</c:v>
                </c:pt>
                <c:pt idx="147">
                  <c:v>1.0842247155045763</c:v>
                </c:pt>
                <c:pt idx="148">
                  <c:v>1.0804469457946959</c:v>
                </c:pt>
                <c:pt idx="149">
                  <c:v>1.080749498010382</c:v>
                </c:pt>
                <c:pt idx="150">
                  <c:v>1.0839274154204466</c:v>
                </c:pt>
                <c:pt idx="151">
                  <c:v>1.0827449520460084</c:v>
                </c:pt>
                <c:pt idx="152">
                  <c:v>1.081688973615109</c:v>
                </c:pt>
                <c:pt idx="153">
                  <c:v>1.0828848751749811</c:v>
                </c:pt>
                <c:pt idx="154">
                  <c:v>1.0837617261312897</c:v>
                </c:pt>
                <c:pt idx="155">
                  <c:v>1.0829164312481614</c:v>
                </c:pt>
                <c:pt idx="156">
                  <c:v>1.0762572327871585</c:v>
                </c:pt>
                <c:pt idx="157">
                  <c:v>1.0699390141376934</c:v>
                </c:pt>
                <c:pt idx="158">
                  <c:v>1.0670516358251874</c:v>
                </c:pt>
                <c:pt idx="159">
                  <c:v>1.0701620186870033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0.86299477886398102</c:v>
                </c:pt>
                <c:pt idx="1">
                  <c:v>0.86669399865622698</c:v>
                </c:pt>
                <c:pt idx="2">
                  <c:v>0.87355179102838998</c:v>
                </c:pt>
                <c:pt idx="3">
                  <c:v>0.88048174899657194</c:v>
                </c:pt>
                <c:pt idx="4">
                  <c:v>0.88066890222931704</c:v>
                </c:pt>
                <c:pt idx="5">
                  <c:v>0.88093645286026001</c:v>
                </c:pt>
                <c:pt idx="6">
                  <c:v>0.88094814993730697</c:v>
                </c:pt>
                <c:pt idx="7">
                  <c:v>0.89074740227892302</c:v>
                </c:pt>
                <c:pt idx="8">
                  <c:v>0.897143341883614</c:v>
                </c:pt>
                <c:pt idx="9">
                  <c:v>0.89788687278410195</c:v>
                </c:pt>
                <c:pt idx="10">
                  <c:v>0.895009678280967</c:v>
                </c:pt>
                <c:pt idx="11">
                  <c:v>0.89892638843308603</c:v>
                </c:pt>
                <c:pt idx="12">
                  <c:v>0.90125773519800501</c:v>
                </c:pt>
                <c:pt idx="13">
                  <c:v>0.90217171537337004</c:v>
                </c:pt>
                <c:pt idx="14">
                  <c:v>0.898592060349648</c:v>
                </c:pt>
                <c:pt idx="15">
                  <c:v>0.89940805459508699</c:v>
                </c:pt>
                <c:pt idx="16">
                  <c:v>0.90259234451366999</c:v>
                </c:pt>
                <c:pt idx="17">
                  <c:v>0.90730694822225799</c:v>
                </c:pt>
                <c:pt idx="18">
                  <c:v>0.90680228643838001</c:v>
                </c:pt>
                <c:pt idx="19">
                  <c:v>0.90052237124555101</c:v>
                </c:pt>
                <c:pt idx="20">
                  <c:v>0.89806934315631504</c:v>
                </c:pt>
                <c:pt idx="21">
                  <c:v>0.89080562116094197</c:v>
                </c:pt>
                <c:pt idx="22">
                  <c:v>0.882863536205584</c:v>
                </c:pt>
                <c:pt idx="23">
                  <c:v>0.87389640650954503</c:v>
                </c:pt>
                <c:pt idx="24">
                  <c:v>0.85495947342701495</c:v>
                </c:pt>
                <c:pt idx="25">
                  <c:v>0.83162601446408002</c:v>
                </c:pt>
                <c:pt idx="26">
                  <c:v>0.80324729751175705</c:v>
                </c:pt>
                <c:pt idx="27">
                  <c:v>0.77476626825656403</c:v>
                </c:pt>
                <c:pt idx="28">
                  <c:v>0.72909539033127302</c:v>
                </c:pt>
                <c:pt idx="29">
                  <c:v>0.66665397900266998</c:v>
                </c:pt>
                <c:pt idx="30">
                  <c:v>0.60231034342184597</c:v>
                </c:pt>
                <c:pt idx="31">
                  <c:v>0.54273425694345301</c:v>
                </c:pt>
                <c:pt idx="32">
                  <c:v>0.46197027727114598</c:v>
                </c:pt>
                <c:pt idx="33">
                  <c:v>0.36947962165005499</c:v>
                </c:pt>
                <c:pt idx="34">
                  <c:v>0.28672353530996803</c:v>
                </c:pt>
                <c:pt idx="35">
                  <c:v>0.214376130199739</c:v>
                </c:pt>
                <c:pt idx="36">
                  <c:v>0.14278201094388199</c:v>
                </c:pt>
                <c:pt idx="37">
                  <c:v>9.7095023752843498E-2</c:v>
                </c:pt>
                <c:pt idx="38">
                  <c:v>4.7508990408416302E-2</c:v>
                </c:pt>
                <c:pt idx="39">
                  <c:v>1.8196569091031699E-2</c:v>
                </c:pt>
                <c:pt idx="40">
                  <c:v>3.6173345007740498E-2</c:v>
                </c:pt>
                <c:pt idx="41">
                  <c:v>7.1960598237764406E-2</c:v>
                </c:pt>
                <c:pt idx="42">
                  <c:v>0.11311111537749099</c:v>
                </c:pt>
                <c:pt idx="43">
                  <c:v>0.172545956766266</c:v>
                </c:pt>
                <c:pt idx="44">
                  <c:v>0.21690403249190299</c:v>
                </c:pt>
                <c:pt idx="45">
                  <c:v>0.27093182319960601</c:v>
                </c:pt>
                <c:pt idx="46">
                  <c:v>0.32850844955695702</c:v>
                </c:pt>
                <c:pt idx="47">
                  <c:v>0.37000118126475301</c:v>
                </c:pt>
                <c:pt idx="48">
                  <c:v>0.42038753519146199</c:v>
                </c:pt>
                <c:pt idx="49">
                  <c:v>0.47109321963911699</c:v>
                </c:pt>
                <c:pt idx="50">
                  <c:v>0.50167898418471701</c:v>
                </c:pt>
                <c:pt idx="51">
                  <c:v>0.52662767236721997</c:v>
                </c:pt>
                <c:pt idx="52">
                  <c:v>0.55248509584789995</c:v>
                </c:pt>
                <c:pt idx="53">
                  <c:v>0.57007035372696901</c:v>
                </c:pt>
                <c:pt idx="54">
                  <c:v>0.57711581606982398</c:v>
                </c:pt>
                <c:pt idx="55">
                  <c:v>0.59697969212163604</c:v>
                </c:pt>
                <c:pt idx="56">
                  <c:v>0.603132258619409</c:v>
                </c:pt>
                <c:pt idx="57">
                  <c:v>0.60773347747211004</c:v>
                </c:pt>
                <c:pt idx="58">
                  <c:v>0.62469588355277605</c:v>
                </c:pt>
                <c:pt idx="59">
                  <c:v>0.63953307656529301</c:v>
                </c:pt>
                <c:pt idx="60">
                  <c:v>0.649644482178384</c:v>
                </c:pt>
                <c:pt idx="61">
                  <c:v>0.64621175086721006</c:v>
                </c:pt>
                <c:pt idx="62">
                  <c:v>0.645325972749072</c:v>
                </c:pt>
                <c:pt idx="63">
                  <c:v>0.64182068866852204</c:v>
                </c:pt>
                <c:pt idx="64">
                  <c:v>0.63840560093667598</c:v>
                </c:pt>
                <c:pt idx="65">
                  <c:v>0.64643751249469505</c:v>
                </c:pt>
                <c:pt idx="66">
                  <c:v>0.64960449257867603</c:v>
                </c:pt>
                <c:pt idx="67">
                  <c:v>0.65172081153621497</c:v>
                </c:pt>
                <c:pt idx="68">
                  <c:v>0.66337079328449899</c:v>
                </c:pt>
                <c:pt idx="69">
                  <c:v>0.67958421866769703</c:v>
                </c:pt>
                <c:pt idx="70">
                  <c:v>0.69586228863618105</c:v>
                </c:pt>
                <c:pt idx="71">
                  <c:v>0.715440359302003</c:v>
                </c:pt>
                <c:pt idx="72">
                  <c:v>0.740010318984202</c:v>
                </c:pt>
                <c:pt idx="73">
                  <c:v>0.76731839659910706</c:v>
                </c:pt>
                <c:pt idx="74">
                  <c:v>0.79434516853512604</c:v>
                </c:pt>
                <c:pt idx="75">
                  <c:v>0.81558938895007904</c:v>
                </c:pt>
                <c:pt idx="76">
                  <c:v>0.83731964180889096</c:v>
                </c:pt>
                <c:pt idx="77">
                  <c:v>0.85875747342349795</c:v>
                </c:pt>
                <c:pt idx="78">
                  <c:v>0.87904598340361195</c:v>
                </c:pt>
                <c:pt idx="79">
                  <c:v>0.89369367664823796</c:v>
                </c:pt>
                <c:pt idx="80">
                  <c:v>0.90298503918970496</c:v>
                </c:pt>
                <c:pt idx="81">
                  <c:v>0.91206872595951405</c:v>
                </c:pt>
                <c:pt idx="82">
                  <c:v>0.91812020242918502</c:v>
                </c:pt>
                <c:pt idx="83">
                  <c:v>0.93080916413619097</c:v>
                </c:pt>
                <c:pt idx="84">
                  <c:v>0.943667351473919</c:v>
                </c:pt>
                <c:pt idx="85">
                  <c:v>0.95126954947315201</c:v>
                </c:pt>
                <c:pt idx="86">
                  <c:v>0.95485341168398497</c:v>
                </c:pt>
                <c:pt idx="87">
                  <c:v>0.96146160233803801</c:v>
                </c:pt>
                <c:pt idx="88">
                  <c:v>0.96631470368153205</c:v>
                </c:pt>
                <c:pt idx="89">
                  <c:v>0.96868698121188102</c:v>
                </c:pt>
                <c:pt idx="90">
                  <c:v>0.974937085115124</c:v>
                </c:pt>
                <c:pt idx="91">
                  <c:v>0.97798975676954703</c:v>
                </c:pt>
                <c:pt idx="92">
                  <c:v>0.97930483049004602</c:v>
                </c:pt>
                <c:pt idx="93">
                  <c:v>0.977536356853976</c:v>
                </c:pt>
                <c:pt idx="94">
                  <c:v>0.98156467548079396</c:v>
                </c:pt>
                <c:pt idx="95">
                  <c:v>0.97975703552234295</c:v>
                </c:pt>
                <c:pt idx="96">
                  <c:v>0.97820131391894405</c:v>
                </c:pt>
                <c:pt idx="97">
                  <c:v>0.97993722087463297</c:v>
                </c:pt>
                <c:pt idx="98">
                  <c:v>0.97697697690116203</c:v>
                </c:pt>
                <c:pt idx="99">
                  <c:v>0.97678882171468695</c:v>
                </c:pt>
                <c:pt idx="100">
                  <c:v>0.97238172704361203</c:v>
                </c:pt>
                <c:pt idx="101">
                  <c:v>0.96865840079310095</c:v>
                </c:pt>
                <c:pt idx="102">
                  <c:v>0.97330181788009396</c:v>
                </c:pt>
                <c:pt idx="103">
                  <c:v>0.97675308125044902</c:v>
                </c:pt>
                <c:pt idx="104">
                  <c:v>0.98012706851440301</c:v>
                </c:pt>
                <c:pt idx="105">
                  <c:v>0.98226754397659</c:v>
                </c:pt>
                <c:pt idx="106">
                  <c:v>0.98131251716352497</c:v>
                </c:pt>
                <c:pt idx="107">
                  <c:v>0.98485431523747802</c:v>
                </c:pt>
                <c:pt idx="108">
                  <c:v>0.98775422095112597</c:v>
                </c:pt>
                <c:pt idx="109">
                  <c:v>0.99065922531676598</c:v>
                </c:pt>
                <c:pt idx="110">
                  <c:v>0.99017128363301099</c:v>
                </c:pt>
                <c:pt idx="111">
                  <c:v>0.99049082285758705</c:v>
                </c:pt>
                <c:pt idx="112">
                  <c:v>0.99059830295407603</c:v>
                </c:pt>
                <c:pt idx="113">
                  <c:v>0.99236367626991195</c:v>
                </c:pt>
                <c:pt idx="114">
                  <c:v>0.99181158914646295</c:v>
                </c:pt>
                <c:pt idx="115">
                  <c:v>0.99291535543110998</c:v>
                </c:pt>
                <c:pt idx="116">
                  <c:v>0.99675108945673396</c:v>
                </c:pt>
                <c:pt idx="117">
                  <c:v>0.99820673818934302</c:v>
                </c:pt>
                <c:pt idx="118">
                  <c:v>0.99708050469388398</c:v>
                </c:pt>
                <c:pt idx="119">
                  <c:v>1</c:v>
                </c:pt>
                <c:pt idx="120">
                  <c:v>0.996866533178276</c:v>
                </c:pt>
                <c:pt idx="121">
                  <c:v>0.99798724150662699</c:v>
                </c:pt>
                <c:pt idx="122">
                  <c:v>0.99804665626595801</c:v>
                </c:pt>
                <c:pt idx="123">
                  <c:v>0.994529312791673</c:v>
                </c:pt>
                <c:pt idx="124">
                  <c:v>0.99301528524517502</c:v>
                </c:pt>
                <c:pt idx="125">
                  <c:v>0.99219525371303596</c:v>
                </c:pt>
                <c:pt idx="126">
                  <c:v>0.997343732156865</c:v>
                </c:pt>
                <c:pt idx="127">
                  <c:v>0.99912756699402705</c:v>
                </c:pt>
                <c:pt idx="128">
                  <c:v>0.98944605414682596</c:v>
                </c:pt>
                <c:pt idx="129">
                  <c:v>0.99033711077638598</c:v>
                </c:pt>
                <c:pt idx="130">
                  <c:v>0.99514069313098896</c:v>
                </c:pt>
                <c:pt idx="131">
                  <c:v>0.99049138716657203</c:v>
                </c:pt>
                <c:pt idx="132">
                  <c:v>0.98662472222169095</c:v>
                </c:pt>
                <c:pt idx="133">
                  <c:v>0.99095635173164598</c:v>
                </c:pt>
                <c:pt idx="134">
                  <c:v>0.99228761672223598</c:v>
                </c:pt>
                <c:pt idx="135">
                  <c:v>0.99394500690642795</c:v>
                </c:pt>
                <c:pt idx="136">
                  <c:v>0.99049601380422303</c:v>
                </c:pt>
                <c:pt idx="137">
                  <c:v>0.990351243077633</c:v>
                </c:pt>
                <c:pt idx="138">
                  <c:v>0.98799704600703397</c:v>
                </c:pt>
                <c:pt idx="139">
                  <c:v>0.98693937680352495</c:v>
                </c:pt>
                <c:pt idx="140">
                  <c:v>0.98990360847297298</c:v>
                </c:pt>
                <c:pt idx="141">
                  <c:v>0.990120355873786</c:v>
                </c:pt>
                <c:pt idx="142">
                  <c:v>0.99006416156261101</c:v>
                </c:pt>
                <c:pt idx="143">
                  <c:v>0.98602120059449605</c:v>
                </c:pt>
                <c:pt idx="144">
                  <c:v>0.981892192543521</c:v>
                </c:pt>
                <c:pt idx="145">
                  <c:v>0.98958005227969004</c:v>
                </c:pt>
                <c:pt idx="146">
                  <c:v>0.98838374940478602</c:v>
                </c:pt>
                <c:pt idx="147">
                  <c:v>0.98372461781160303</c:v>
                </c:pt>
                <c:pt idx="148">
                  <c:v>0.98029702110504502</c:v>
                </c:pt>
                <c:pt idx="149">
                  <c:v>0.98057152883253695</c:v>
                </c:pt>
                <c:pt idx="150">
                  <c:v>0.983454875379565</c:v>
                </c:pt>
                <c:pt idx="151">
                  <c:v>0.98238201814391901</c:v>
                </c:pt>
                <c:pt idx="152">
                  <c:v>0.98142392157639102</c:v>
                </c:pt>
                <c:pt idx="153">
                  <c:v>0.98250897137105297</c:v>
                </c:pt>
                <c:pt idx="154">
                  <c:v>0.98330454433626702</c:v>
                </c:pt>
                <c:pt idx="155">
                  <c:v>0.98253760241550803</c:v>
                </c:pt>
                <c:pt idx="156">
                  <c:v>0.97649566538224897</c:v>
                </c:pt>
                <c:pt idx="157">
                  <c:v>0.97076310170120195</c:v>
                </c:pt>
                <c:pt idx="158">
                  <c:v>0.96814336329611905</c:v>
                </c:pt>
                <c:pt idx="159">
                  <c:v>0.97096543527827595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1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1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1.0787434735799764</c:v>
                </c:pt>
                <c:pt idx="1">
                  <c:v>1.0833674983202837</c:v>
                </c:pt>
                <c:pt idx="2">
                  <c:v>1.0919397387854874</c:v>
                </c:pt>
                <c:pt idx="3">
                  <c:v>1.1006021862457149</c:v>
                </c:pt>
                <c:pt idx="4">
                  <c:v>1.1008361277866463</c:v>
                </c:pt>
                <c:pt idx="5">
                  <c:v>1.101170566075325</c:v>
                </c:pt>
                <c:pt idx="6">
                  <c:v>1.1011851874216336</c:v>
                </c:pt>
                <c:pt idx="7">
                  <c:v>1.1134342528486538</c:v>
                </c:pt>
                <c:pt idx="8">
                  <c:v>1.1214291773545175</c:v>
                </c:pt>
                <c:pt idx="9">
                  <c:v>1.1223585909801275</c:v>
                </c:pt>
                <c:pt idx="10">
                  <c:v>1.1187620978512087</c:v>
                </c:pt>
                <c:pt idx="11">
                  <c:v>1.1236579855413575</c:v>
                </c:pt>
                <c:pt idx="12">
                  <c:v>1.1265721689975063</c:v>
                </c:pt>
                <c:pt idx="13">
                  <c:v>1.1277146442167125</c:v>
                </c:pt>
                <c:pt idx="14">
                  <c:v>1.1232400754370599</c:v>
                </c:pt>
                <c:pt idx="15">
                  <c:v>1.1242600682438588</c:v>
                </c:pt>
                <c:pt idx="16">
                  <c:v>1.1282404306420875</c:v>
                </c:pt>
                <c:pt idx="17">
                  <c:v>1.1341336852778225</c:v>
                </c:pt>
                <c:pt idx="18">
                  <c:v>1.1335028580479749</c:v>
                </c:pt>
                <c:pt idx="19">
                  <c:v>1.1256529640569388</c:v>
                </c:pt>
                <c:pt idx="20">
                  <c:v>1.1225866789453938</c:v>
                </c:pt>
                <c:pt idx="21">
                  <c:v>1.1135070264511775</c:v>
                </c:pt>
                <c:pt idx="22">
                  <c:v>1.10357942025698</c:v>
                </c:pt>
                <c:pt idx="23">
                  <c:v>1.0923705081369313</c:v>
                </c:pt>
                <c:pt idx="24">
                  <c:v>1.0686993417837687</c:v>
                </c:pt>
                <c:pt idx="25">
                  <c:v>1.0395325180801001</c:v>
                </c:pt>
                <c:pt idx="26">
                  <c:v>1.0040591218896964</c:v>
                </c:pt>
                <c:pt idx="27">
                  <c:v>0.96845783532070506</c:v>
                </c:pt>
                <c:pt idx="28">
                  <c:v>0.9113692379140913</c:v>
                </c:pt>
                <c:pt idx="29">
                  <c:v>0.83331747375333753</c:v>
                </c:pt>
                <c:pt idx="30">
                  <c:v>0.75288792927730741</c:v>
                </c:pt>
                <c:pt idx="31">
                  <c:v>0.67841782117931626</c:v>
                </c:pt>
                <c:pt idx="32">
                  <c:v>0.57746284658893243</c:v>
                </c:pt>
                <c:pt idx="33">
                  <c:v>0.46184952706256877</c:v>
                </c:pt>
                <c:pt idx="34">
                  <c:v>0.35840441913746002</c:v>
                </c:pt>
                <c:pt idx="35">
                  <c:v>0.26797016274967378</c:v>
                </c:pt>
                <c:pt idx="36">
                  <c:v>0.17847751367985248</c:v>
                </c:pt>
                <c:pt idx="37">
                  <c:v>0.12136877969105438</c:v>
                </c:pt>
                <c:pt idx="38">
                  <c:v>5.9386238010520377E-2</c:v>
                </c:pt>
                <c:pt idx="39">
                  <c:v>2.2745711363789625E-2</c:v>
                </c:pt>
                <c:pt idx="40">
                  <c:v>4.5216681259675623E-2</c:v>
                </c:pt>
                <c:pt idx="41">
                  <c:v>8.9950747797205508E-2</c:v>
                </c:pt>
                <c:pt idx="42">
                  <c:v>0.14138889422186374</c:v>
                </c:pt>
                <c:pt idx="43">
                  <c:v>0.21568244595783248</c:v>
                </c:pt>
                <c:pt idx="44">
                  <c:v>0.27113004061487872</c:v>
                </c:pt>
                <c:pt idx="45">
                  <c:v>0.33866477899950753</c:v>
                </c:pt>
                <c:pt idx="46">
                  <c:v>0.41063556194619627</c:v>
                </c:pt>
                <c:pt idx="47">
                  <c:v>0.46250147658094126</c:v>
                </c:pt>
                <c:pt idx="48">
                  <c:v>0.52548441898932752</c:v>
                </c:pt>
                <c:pt idx="49">
                  <c:v>0.58886652454889621</c:v>
                </c:pt>
                <c:pt idx="50">
                  <c:v>0.62709873023089624</c:v>
                </c:pt>
                <c:pt idx="51">
                  <c:v>0.65828459045902499</c:v>
                </c:pt>
                <c:pt idx="52">
                  <c:v>0.690606369809875</c:v>
                </c:pt>
                <c:pt idx="53">
                  <c:v>0.71258794215871124</c:v>
                </c:pt>
                <c:pt idx="54">
                  <c:v>0.72139477008728004</c:v>
                </c:pt>
                <c:pt idx="55">
                  <c:v>0.74622461515204508</c:v>
                </c:pt>
                <c:pt idx="56">
                  <c:v>0.75391532327426125</c:v>
                </c:pt>
                <c:pt idx="57">
                  <c:v>0.75966684684013752</c:v>
                </c:pt>
                <c:pt idx="58">
                  <c:v>0.78086985444097001</c:v>
                </c:pt>
                <c:pt idx="59">
                  <c:v>0.79941634570661624</c:v>
                </c:pt>
                <c:pt idx="60">
                  <c:v>0.81205560272297994</c:v>
                </c:pt>
                <c:pt idx="61">
                  <c:v>0.80776468858401262</c:v>
                </c:pt>
                <c:pt idx="62">
                  <c:v>0.80665746593634002</c:v>
                </c:pt>
                <c:pt idx="63">
                  <c:v>0.80227586083565261</c:v>
                </c:pt>
                <c:pt idx="64">
                  <c:v>0.798007001170845</c:v>
                </c:pt>
                <c:pt idx="65">
                  <c:v>0.80804689061836887</c:v>
                </c:pt>
                <c:pt idx="66">
                  <c:v>0.81200561572334506</c:v>
                </c:pt>
                <c:pt idx="67">
                  <c:v>0.81465101442026877</c:v>
                </c:pt>
                <c:pt idx="68">
                  <c:v>0.82921349160562374</c:v>
                </c:pt>
                <c:pt idx="69">
                  <c:v>0.84948027333462128</c:v>
                </c:pt>
                <c:pt idx="70">
                  <c:v>0.86982786079522634</c:v>
                </c:pt>
                <c:pt idx="71">
                  <c:v>0.89430044912750373</c:v>
                </c:pt>
                <c:pt idx="72">
                  <c:v>0.9250128987302525</c:v>
                </c:pt>
                <c:pt idx="73">
                  <c:v>0.95914799574888376</c:v>
                </c:pt>
                <c:pt idx="74">
                  <c:v>0.99293146066890758</c:v>
                </c:pt>
                <c:pt idx="75">
                  <c:v>1.0194867361875988</c:v>
                </c:pt>
                <c:pt idx="76">
                  <c:v>1.0466495522611137</c:v>
                </c:pt>
                <c:pt idx="77">
                  <c:v>1.0734468417793726</c:v>
                </c:pt>
                <c:pt idx="78">
                  <c:v>1.0988074792545151</c:v>
                </c:pt>
                <c:pt idx="79">
                  <c:v>1.1171170958102974</c:v>
                </c:pt>
                <c:pt idx="80">
                  <c:v>1.1287312989871312</c:v>
                </c:pt>
                <c:pt idx="81">
                  <c:v>1.1400859074493925</c:v>
                </c:pt>
                <c:pt idx="82">
                  <c:v>1.1476502530364812</c:v>
                </c:pt>
                <c:pt idx="83">
                  <c:v>1.1635114551702388</c:v>
                </c:pt>
                <c:pt idx="84">
                  <c:v>1.1795841893423988</c:v>
                </c:pt>
                <c:pt idx="85">
                  <c:v>1.1890869368414401</c:v>
                </c:pt>
                <c:pt idx="86">
                  <c:v>1.1935667646049812</c:v>
                </c:pt>
                <c:pt idx="87">
                  <c:v>1.2018270029225475</c:v>
                </c:pt>
                <c:pt idx="88">
                  <c:v>1.2078933796019151</c:v>
                </c:pt>
                <c:pt idx="89">
                  <c:v>1.2108587265148514</c:v>
                </c:pt>
                <c:pt idx="90">
                  <c:v>1.2186713563939051</c:v>
                </c:pt>
                <c:pt idx="91">
                  <c:v>1.2224871959619339</c:v>
                </c:pt>
                <c:pt idx="92">
                  <c:v>1.2241310381125574</c:v>
                </c:pt>
                <c:pt idx="93">
                  <c:v>1.22192044606747</c:v>
                </c:pt>
                <c:pt idx="94">
                  <c:v>1.2269558443509925</c:v>
                </c:pt>
                <c:pt idx="95">
                  <c:v>1.2246962944029287</c:v>
                </c:pt>
                <c:pt idx="96">
                  <c:v>1.2227516423986802</c:v>
                </c:pt>
                <c:pt idx="97">
                  <c:v>1.2249215260932913</c:v>
                </c:pt>
                <c:pt idx="98">
                  <c:v>1.2212212211264526</c:v>
                </c:pt>
                <c:pt idx="99">
                  <c:v>1.2209860271433586</c:v>
                </c:pt>
                <c:pt idx="100">
                  <c:v>1.215477158804515</c:v>
                </c:pt>
                <c:pt idx="101">
                  <c:v>1.2108230009913763</c:v>
                </c:pt>
                <c:pt idx="102">
                  <c:v>1.2166272723501175</c:v>
                </c:pt>
                <c:pt idx="103">
                  <c:v>1.2209413515630612</c:v>
                </c:pt>
                <c:pt idx="104">
                  <c:v>1.2251588356430037</c:v>
                </c:pt>
                <c:pt idx="105">
                  <c:v>1.2278344299707376</c:v>
                </c:pt>
                <c:pt idx="106">
                  <c:v>1.2266406464544062</c:v>
                </c:pt>
                <c:pt idx="107">
                  <c:v>1.2310678940468476</c:v>
                </c:pt>
                <c:pt idx="108">
                  <c:v>1.2346927761889075</c:v>
                </c:pt>
                <c:pt idx="109">
                  <c:v>1.2383240316459574</c:v>
                </c:pt>
                <c:pt idx="110">
                  <c:v>1.2377141045412636</c:v>
                </c:pt>
                <c:pt idx="111">
                  <c:v>1.2381135285719838</c:v>
                </c:pt>
                <c:pt idx="112">
                  <c:v>1.238247878692595</c:v>
                </c:pt>
                <c:pt idx="113">
                  <c:v>1.24045459533739</c:v>
                </c:pt>
                <c:pt idx="114">
                  <c:v>1.2397644864330788</c:v>
                </c:pt>
                <c:pt idx="115">
                  <c:v>1.2411441942888874</c:v>
                </c:pt>
                <c:pt idx="116">
                  <c:v>1.2459388618209175</c:v>
                </c:pt>
                <c:pt idx="117">
                  <c:v>1.2477584227366787</c:v>
                </c:pt>
                <c:pt idx="118">
                  <c:v>1.2463506308673549</c:v>
                </c:pt>
                <c:pt idx="119">
                  <c:v>1.25</c:v>
                </c:pt>
                <c:pt idx="120">
                  <c:v>1.2460831664728449</c:v>
                </c:pt>
                <c:pt idx="121">
                  <c:v>1.2474840518832837</c:v>
                </c:pt>
                <c:pt idx="122">
                  <c:v>1.2475583203324474</c:v>
                </c:pt>
                <c:pt idx="123">
                  <c:v>1.2431616409895914</c:v>
                </c:pt>
                <c:pt idx="124">
                  <c:v>1.2412691065564687</c:v>
                </c:pt>
                <c:pt idx="125">
                  <c:v>1.2402440671412949</c:v>
                </c:pt>
                <c:pt idx="126">
                  <c:v>1.2466796651960812</c:v>
                </c:pt>
                <c:pt idx="127">
                  <c:v>1.2489094587425338</c:v>
                </c:pt>
                <c:pt idx="128">
                  <c:v>1.2368075676835324</c:v>
                </c:pt>
                <c:pt idx="129">
                  <c:v>1.2379213884704825</c:v>
                </c:pt>
                <c:pt idx="130">
                  <c:v>1.2439258664137363</c:v>
                </c:pt>
                <c:pt idx="131">
                  <c:v>1.238114233958215</c:v>
                </c:pt>
                <c:pt idx="132">
                  <c:v>1.2332809027771137</c:v>
                </c:pt>
                <c:pt idx="133">
                  <c:v>1.2386954396645575</c:v>
                </c:pt>
                <c:pt idx="134">
                  <c:v>1.2403595209027949</c:v>
                </c:pt>
                <c:pt idx="135">
                  <c:v>1.2424312586330348</c:v>
                </c:pt>
                <c:pt idx="136">
                  <c:v>1.2381200172552789</c:v>
                </c:pt>
                <c:pt idx="137">
                  <c:v>1.2379390538470412</c:v>
                </c:pt>
                <c:pt idx="138">
                  <c:v>1.2349963075087924</c:v>
                </c:pt>
                <c:pt idx="139">
                  <c:v>1.2336742210044063</c:v>
                </c:pt>
                <c:pt idx="140">
                  <c:v>1.2373795105912162</c:v>
                </c:pt>
                <c:pt idx="141">
                  <c:v>1.2376504448422325</c:v>
                </c:pt>
                <c:pt idx="142">
                  <c:v>1.2375802019532638</c:v>
                </c:pt>
                <c:pt idx="143">
                  <c:v>1.2325265007431201</c:v>
                </c:pt>
                <c:pt idx="144">
                  <c:v>1.2273652406794013</c:v>
                </c:pt>
                <c:pt idx="145">
                  <c:v>1.2369750653496125</c:v>
                </c:pt>
                <c:pt idx="146">
                  <c:v>1.2354796867559825</c:v>
                </c:pt>
                <c:pt idx="147">
                  <c:v>1.2296557722645038</c:v>
                </c:pt>
                <c:pt idx="148">
                  <c:v>1.2253712763813063</c:v>
                </c:pt>
                <c:pt idx="149">
                  <c:v>1.2257144110406712</c:v>
                </c:pt>
                <c:pt idx="150">
                  <c:v>1.2293185942244562</c:v>
                </c:pt>
                <c:pt idx="151">
                  <c:v>1.2279775226798988</c:v>
                </c:pt>
                <c:pt idx="152">
                  <c:v>1.2267799019704888</c:v>
                </c:pt>
                <c:pt idx="153">
                  <c:v>1.2281362142138161</c:v>
                </c:pt>
                <c:pt idx="154">
                  <c:v>1.2291306804203337</c:v>
                </c:pt>
                <c:pt idx="155">
                  <c:v>1.228172003019385</c:v>
                </c:pt>
                <c:pt idx="156">
                  <c:v>1.2206195817278112</c:v>
                </c:pt>
                <c:pt idx="157">
                  <c:v>1.2134538771265024</c:v>
                </c:pt>
                <c:pt idx="158">
                  <c:v>1.2101792041201489</c:v>
                </c:pt>
                <c:pt idx="159">
                  <c:v>1.213706794097845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0.64724608414798579</c:v>
                </c:pt>
                <c:pt idx="1">
                  <c:v>0.65002049899217029</c:v>
                </c:pt>
                <c:pt idx="2">
                  <c:v>0.65516384327129251</c:v>
                </c:pt>
                <c:pt idx="3">
                  <c:v>0.66036131174742896</c:v>
                </c:pt>
                <c:pt idx="4">
                  <c:v>0.66050167667198778</c:v>
                </c:pt>
                <c:pt idx="5">
                  <c:v>0.66070233964519498</c:v>
                </c:pt>
                <c:pt idx="6">
                  <c:v>0.6607111124529802</c:v>
                </c:pt>
                <c:pt idx="7">
                  <c:v>0.66806055170919221</c:v>
                </c:pt>
                <c:pt idx="8">
                  <c:v>0.67285750641271047</c:v>
                </c:pt>
                <c:pt idx="9">
                  <c:v>0.67341515458807644</c:v>
                </c:pt>
                <c:pt idx="10">
                  <c:v>0.67125725871072528</c:v>
                </c:pt>
                <c:pt idx="11">
                  <c:v>0.67419479132481452</c:v>
                </c:pt>
                <c:pt idx="12">
                  <c:v>0.67594330139850378</c:v>
                </c:pt>
                <c:pt idx="13">
                  <c:v>0.67662878653002756</c:v>
                </c:pt>
                <c:pt idx="14">
                  <c:v>0.67394404526223606</c:v>
                </c:pt>
                <c:pt idx="15">
                  <c:v>0.67455604094631527</c:v>
                </c:pt>
                <c:pt idx="16">
                  <c:v>0.67694425838525252</c:v>
                </c:pt>
                <c:pt idx="17">
                  <c:v>0.68048021116669344</c:v>
                </c:pt>
                <c:pt idx="18">
                  <c:v>0.68010171482878501</c:v>
                </c:pt>
                <c:pt idx="19">
                  <c:v>0.6753917784341632</c:v>
                </c:pt>
                <c:pt idx="20">
                  <c:v>0.67355200736723631</c:v>
                </c:pt>
                <c:pt idx="21">
                  <c:v>0.66810421587070645</c:v>
                </c:pt>
                <c:pt idx="22">
                  <c:v>0.66214765215418803</c:v>
                </c:pt>
                <c:pt idx="23">
                  <c:v>0.6554223048821588</c:v>
                </c:pt>
                <c:pt idx="24">
                  <c:v>0.64121960507026121</c:v>
                </c:pt>
                <c:pt idx="25">
                  <c:v>0.62371951084805999</c:v>
                </c:pt>
                <c:pt idx="26">
                  <c:v>0.60243547313381773</c:v>
                </c:pt>
                <c:pt idx="27">
                  <c:v>0.58107470119242299</c:v>
                </c:pt>
                <c:pt idx="28">
                  <c:v>0.54682154274845474</c:v>
                </c:pt>
                <c:pt idx="29">
                  <c:v>0.49999048425200249</c:v>
                </c:pt>
                <c:pt idx="30">
                  <c:v>0.45173275756638448</c:v>
                </c:pt>
                <c:pt idx="31">
                  <c:v>0.40705069270758976</c:v>
                </c:pt>
                <c:pt idx="32">
                  <c:v>0.34647770795335947</c:v>
                </c:pt>
                <c:pt idx="33">
                  <c:v>0.27710971623754121</c:v>
                </c:pt>
                <c:pt idx="34">
                  <c:v>0.21504265148247603</c:v>
                </c:pt>
                <c:pt idx="35">
                  <c:v>0.16078209764980425</c:v>
                </c:pt>
                <c:pt idx="36">
                  <c:v>0.10708650820791149</c:v>
                </c:pt>
                <c:pt idx="37">
                  <c:v>7.282126781463262E-2</c:v>
                </c:pt>
                <c:pt idx="38">
                  <c:v>3.5631742806312226E-2</c:v>
                </c:pt>
                <c:pt idx="39">
                  <c:v>1.3647426818273774E-2</c:v>
                </c:pt>
                <c:pt idx="40">
                  <c:v>2.7130008755805374E-2</c:v>
                </c:pt>
                <c:pt idx="41">
                  <c:v>5.3970448678323305E-2</c:v>
                </c:pt>
                <c:pt idx="42">
                  <c:v>8.4833336533118253E-2</c:v>
                </c:pt>
                <c:pt idx="43">
                  <c:v>0.12940946757469951</c:v>
                </c:pt>
                <c:pt idx="44">
                  <c:v>0.16267802436892725</c:v>
                </c:pt>
                <c:pt idx="45">
                  <c:v>0.2031988673997045</c:v>
                </c:pt>
                <c:pt idx="46">
                  <c:v>0.24638133716771776</c:v>
                </c:pt>
                <c:pt idx="47">
                  <c:v>0.27750088594856476</c:v>
                </c:pt>
                <c:pt idx="48">
                  <c:v>0.31529065139359647</c:v>
                </c:pt>
                <c:pt idx="49">
                  <c:v>0.35331991472933777</c:v>
                </c:pt>
                <c:pt idx="50">
                  <c:v>0.37625923813853779</c:v>
                </c:pt>
                <c:pt idx="51">
                  <c:v>0.39497075427541495</c:v>
                </c:pt>
                <c:pt idx="52">
                  <c:v>0.41436382188592497</c:v>
                </c:pt>
                <c:pt idx="53">
                  <c:v>0.42755276529522679</c:v>
                </c:pt>
                <c:pt idx="54">
                  <c:v>0.43283686205236799</c:v>
                </c:pt>
                <c:pt idx="55">
                  <c:v>0.447734769091227</c:v>
                </c:pt>
                <c:pt idx="56">
                  <c:v>0.45234919396455675</c:v>
                </c:pt>
                <c:pt idx="57">
                  <c:v>0.45580010810408256</c:v>
                </c:pt>
                <c:pt idx="58">
                  <c:v>0.46852191266458204</c:v>
                </c:pt>
                <c:pt idx="59">
                  <c:v>0.47964980742396979</c:v>
                </c:pt>
                <c:pt idx="60">
                  <c:v>0.487233361633788</c:v>
                </c:pt>
                <c:pt idx="61">
                  <c:v>0.48465881315040754</c:v>
                </c:pt>
                <c:pt idx="62">
                  <c:v>0.48399447956180397</c:v>
                </c:pt>
                <c:pt idx="63">
                  <c:v>0.48136551650139153</c:v>
                </c:pt>
                <c:pt idx="64">
                  <c:v>0.47880420070250695</c:v>
                </c:pt>
                <c:pt idx="65">
                  <c:v>0.48482813437102129</c:v>
                </c:pt>
                <c:pt idx="66">
                  <c:v>0.48720336943400699</c:v>
                </c:pt>
                <c:pt idx="67">
                  <c:v>0.48879060865216123</c:v>
                </c:pt>
                <c:pt idx="68">
                  <c:v>0.49752809496337425</c:v>
                </c:pt>
                <c:pt idx="69">
                  <c:v>0.50968816400077277</c:v>
                </c:pt>
                <c:pt idx="70">
                  <c:v>0.52189671647713576</c:v>
                </c:pt>
                <c:pt idx="71">
                  <c:v>0.53658026947650228</c:v>
                </c:pt>
                <c:pt idx="72">
                  <c:v>0.5550077392381515</c:v>
                </c:pt>
                <c:pt idx="73">
                  <c:v>0.57548879744933035</c:v>
                </c:pt>
                <c:pt idx="74">
                  <c:v>0.59575887640134451</c:v>
                </c:pt>
                <c:pt idx="75">
                  <c:v>0.61169204171255931</c:v>
                </c:pt>
                <c:pt idx="76">
                  <c:v>0.62798973135666825</c:v>
                </c:pt>
                <c:pt idx="77">
                  <c:v>0.64406810506762346</c:v>
                </c:pt>
                <c:pt idx="78">
                  <c:v>0.65928448755270896</c:v>
                </c:pt>
                <c:pt idx="79">
                  <c:v>0.67027025748617852</c:v>
                </c:pt>
                <c:pt idx="80">
                  <c:v>0.67723877939227872</c:v>
                </c:pt>
                <c:pt idx="81">
                  <c:v>0.68405154446963556</c:v>
                </c:pt>
                <c:pt idx="82">
                  <c:v>0.68859015182188876</c:v>
                </c:pt>
                <c:pt idx="83">
                  <c:v>0.69810687310214325</c:v>
                </c:pt>
                <c:pt idx="84">
                  <c:v>0.70775051360543928</c:v>
                </c:pt>
                <c:pt idx="85">
                  <c:v>0.71345216210486395</c:v>
                </c:pt>
                <c:pt idx="86">
                  <c:v>0.7161400587629887</c:v>
                </c:pt>
                <c:pt idx="87">
                  <c:v>0.72109620175352851</c:v>
                </c:pt>
                <c:pt idx="88">
                  <c:v>0.72473602776114898</c:v>
                </c:pt>
                <c:pt idx="89">
                  <c:v>0.72651523590891076</c:v>
                </c:pt>
                <c:pt idx="90">
                  <c:v>0.731202813836343</c:v>
                </c:pt>
                <c:pt idx="91">
                  <c:v>0.73349231757716027</c:v>
                </c:pt>
                <c:pt idx="92">
                  <c:v>0.73447862286753451</c:v>
                </c:pt>
                <c:pt idx="93">
                  <c:v>0.73315226764048202</c:v>
                </c:pt>
                <c:pt idx="94">
                  <c:v>0.73617350661059544</c:v>
                </c:pt>
                <c:pt idx="95">
                  <c:v>0.73481777664175718</c:v>
                </c:pt>
                <c:pt idx="96">
                  <c:v>0.73365098543920804</c:v>
                </c:pt>
                <c:pt idx="97">
                  <c:v>0.73495291565597476</c:v>
                </c:pt>
                <c:pt idx="98">
                  <c:v>0.73273273267587147</c:v>
                </c:pt>
                <c:pt idx="99">
                  <c:v>0.73259161628601521</c:v>
                </c:pt>
                <c:pt idx="100">
                  <c:v>0.72928629528270905</c:v>
                </c:pt>
                <c:pt idx="101">
                  <c:v>0.72649380059482571</c:v>
                </c:pt>
                <c:pt idx="102">
                  <c:v>0.72997636341007044</c:v>
                </c:pt>
                <c:pt idx="103">
                  <c:v>0.73256481093783676</c:v>
                </c:pt>
                <c:pt idx="104">
                  <c:v>0.73509530138580226</c:v>
                </c:pt>
                <c:pt idx="105">
                  <c:v>0.73670065798244244</c:v>
                </c:pt>
                <c:pt idx="106">
                  <c:v>0.73598438787264375</c:v>
                </c:pt>
                <c:pt idx="107">
                  <c:v>0.73864073642810846</c:v>
                </c:pt>
                <c:pt idx="108">
                  <c:v>0.74081566571334445</c:v>
                </c:pt>
                <c:pt idx="109">
                  <c:v>0.74299441898757446</c:v>
                </c:pt>
                <c:pt idx="110">
                  <c:v>0.74262846272475824</c:v>
                </c:pt>
                <c:pt idx="111">
                  <c:v>0.74286811714319034</c:v>
                </c:pt>
                <c:pt idx="112">
                  <c:v>0.74294872721555705</c:v>
                </c:pt>
                <c:pt idx="113">
                  <c:v>0.74427275720243391</c:v>
                </c:pt>
                <c:pt idx="114">
                  <c:v>0.74385869185984721</c:v>
                </c:pt>
                <c:pt idx="115">
                  <c:v>0.74468651657333251</c:v>
                </c:pt>
                <c:pt idx="116">
                  <c:v>0.74756331709255042</c:v>
                </c:pt>
                <c:pt idx="117">
                  <c:v>0.74865505364200724</c:v>
                </c:pt>
                <c:pt idx="118">
                  <c:v>0.74781037852041299</c:v>
                </c:pt>
                <c:pt idx="119">
                  <c:v>0.75</c:v>
                </c:pt>
                <c:pt idx="120">
                  <c:v>0.747649899883707</c:v>
                </c:pt>
                <c:pt idx="121">
                  <c:v>0.74849043112997027</c:v>
                </c:pt>
                <c:pt idx="122">
                  <c:v>0.74853499219946851</c:v>
                </c:pt>
                <c:pt idx="123">
                  <c:v>0.74589698459375475</c:v>
                </c:pt>
                <c:pt idx="124">
                  <c:v>0.74476146393388132</c:v>
                </c:pt>
                <c:pt idx="125">
                  <c:v>0.74414644028477694</c:v>
                </c:pt>
                <c:pt idx="126">
                  <c:v>0.74800779911764881</c:v>
                </c:pt>
                <c:pt idx="127">
                  <c:v>0.74934567524552032</c:v>
                </c:pt>
                <c:pt idx="128">
                  <c:v>0.74208454061011953</c:v>
                </c:pt>
                <c:pt idx="129">
                  <c:v>0.74275283308228945</c:v>
                </c:pt>
                <c:pt idx="130">
                  <c:v>0.74635551984824167</c:v>
                </c:pt>
                <c:pt idx="131">
                  <c:v>0.742868540374929</c:v>
                </c:pt>
                <c:pt idx="132">
                  <c:v>0.73996854166626824</c:v>
                </c:pt>
                <c:pt idx="133">
                  <c:v>0.74321726379873443</c:v>
                </c:pt>
                <c:pt idx="134">
                  <c:v>0.74421571254167695</c:v>
                </c:pt>
                <c:pt idx="135">
                  <c:v>0.74545875517982096</c:v>
                </c:pt>
                <c:pt idx="136">
                  <c:v>0.7428720103531673</c:v>
                </c:pt>
                <c:pt idx="137">
                  <c:v>0.74276343230822472</c:v>
                </c:pt>
                <c:pt idx="138">
                  <c:v>0.74099778450527554</c:v>
                </c:pt>
                <c:pt idx="139">
                  <c:v>0.74020453260264374</c:v>
                </c:pt>
                <c:pt idx="140">
                  <c:v>0.74242770635472977</c:v>
                </c:pt>
                <c:pt idx="141">
                  <c:v>0.74259026690533947</c:v>
                </c:pt>
                <c:pt idx="142">
                  <c:v>0.74254812117195823</c:v>
                </c:pt>
                <c:pt idx="143">
                  <c:v>0.73951590044587201</c:v>
                </c:pt>
                <c:pt idx="144">
                  <c:v>0.73641914440764078</c:v>
                </c:pt>
                <c:pt idx="145">
                  <c:v>0.74218503920976753</c:v>
                </c:pt>
                <c:pt idx="146">
                  <c:v>0.74128781205358951</c:v>
                </c:pt>
                <c:pt idx="147">
                  <c:v>0.73779346335870222</c:v>
                </c:pt>
                <c:pt idx="148">
                  <c:v>0.73522276582878376</c:v>
                </c:pt>
                <c:pt idx="149">
                  <c:v>0.73542864662440266</c:v>
                </c:pt>
                <c:pt idx="150">
                  <c:v>0.73759115653467378</c:v>
                </c:pt>
                <c:pt idx="151">
                  <c:v>0.73678651360793923</c:v>
                </c:pt>
                <c:pt idx="152">
                  <c:v>0.73606794118229324</c:v>
                </c:pt>
                <c:pt idx="153">
                  <c:v>0.7368817285282897</c:v>
                </c:pt>
                <c:pt idx="154">
                  <c:v>0.73747840825220023</c:v>
                </c:pt>
                <c:pt idx="155">
                  <c:v>0.73690320181163105</c:v>
                </c:pt>
                <c:pt idx="156">
                  <c:v>0.73237174903668678</c:v>
                </c:pt>
                <c:pt idx="157">
                  <c:v>0.72807232627590146</c:v>
                </c:pt>
                <c:pt idx="158">
                  <c:v>0.72610752247208932</c:v>
                </c:pt>
                <c:pt idx="159">
                  <c:v>0.7282240764587069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37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0.70393249999999996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0.97127143426106799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1.2140892928263349</v>
      </c>
      <c r="I6" s="6">
        <f>C6-(C6*25%)</f>
        <v>0.72845357569580105</v>
      </c>
      <c r="J6" s="6" cm="1">
        <f t="array" ref="J6">B6*((MAX($C$37:$C$116/MAX($B$37:$B$116))))</f>
        <v>0.41159657629510704</v>
      </c>
      <c r="K6" s="6" cm="1">
        <f t="array" ref="K6">B6*((MAX($C$37:$C$116/MAX($B$117:$B$196))))</f>
        <v>0.36313809963626176</v>
      </c>
      <c r="L6" s="6" cm="1">
        <f t="array" ref="L6">C6*((MAX($C$37:$C$116/MAX($C$37:$C$116))))</f>
        <v>0.97127143426106799</v>
      </c>
      <c r="M6" s="6" cm="1">
        <f t="array" ref="M6">C6*((MAX($C$37:$C$116/MAX($C$117:$C$196))))</f>
        <v>0.88124132091486507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1.2140892928263349</v>
      </c>
      <c r="S6" s="6">
        <f>L6-(L6*25%)</f>
        <v>0.72845357569580105</v>
      </c>
      <c r="T6" s="6">
        <f>M6+(M6*25%)</f>
        <v>1.1015516511435814</v>
      </c>
      <c r="U6" s="6">
        <f>M6-(M6*25%)</f>
        <v>0.6609309906861488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0.97078161785744999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0.96649227491450096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0.96450929459738999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0.96680067384292401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0.97027102414049604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0.96826870151904498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0.966857476282308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0.96181347061453104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0.95735141551760605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0.95286927632132601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0.95271457668431903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0.95171006661300495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0.94409099657315099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0.94571842622730495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0.942565491186381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0.93603743703446096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0.92350528381033903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0.913059493562974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0.90851637567700605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0.90357244613794996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0.89786602671735105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0.88769171482294396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0.87938072116730803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0.87854476081890798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0.86666296291601597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0.85737319195136596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0.85080107449712505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0.85161402597423996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0.85402488707109203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0.861664401383193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0.86299477886398102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1.0787434735799764</v>
      </c>
      <c r="I37" s="6">
        <f>C37-(C37*25%)</f>
        <v>0.64724608414798579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0.95116077371048402</v>
      </c>
      <c r="M37" s="6">
        <f>C37*(1/$AI$41)</f>
        <v>0.86299477886398102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1.1889509671381051</v>
      </c>
      <c r="S37" s="6">
        <f>L37-(L37*25%)</f>
        <v>0.71337058028286304</v>
      </c>
      <c r="T37" s="6">
        <f>M37+(M37*25%)</f>
        <v>1.0787434735799764</v>
      </c>
      <c r="U37" s="6">
        <f>M37-(M37*25%)</f>
        <v>0.64724608414798579</v>
      </c>
      <c r="V37" s="14">
        <f>$AH$43</f>
        <v>238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0.86669399865622698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1.0833674983202837</v>
      </c>
      <c r="I38" s="6">
        <f t="shared" ref="I38:I101" si="8">C38-(C38*25%)</f>
        <v>0.65002049899217029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0.95523791629105625</v>
      </c>
      <c r="M38" s="6">
        <f t="shared" ref="M38:M101" si="12">C38*(1/$AI$41)</f>
        <v>0.86669399865622698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1.1940473953638202</v>
      </c>
      <c r="S38" s="6">
        <f t="shared" ref="S38:S101" si="18">L38-(L38*25%)</f>
        <v>0.71642843721829219</v>
      </c>
      <c r="T38" s="6">
        <f t="shared" ref="T38:T101" si="19">M38+(M38*25%)</f>
        <v>1.0833674983202837</v>
      </c>
      <c r="U38" s="6">
        <f t="shared" ref="U38:U101" si="20">M38-(M38*25%)</f>
        <v>0.65002049899217029</v>
      </c>
      <c r="V38" s="14">
        <f t="shared" ref="V38:V66" si="21">$AH$43</f>
        <v>238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0.87355179102838998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1.0919397387854874</v>
      </c>
      <c r="I39" s="6">
        <f t="shared" si="8"/>
        <v>0.65516384327129251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0.9627963201868931</v>
      </c>
      <c r="M39" s="6">
        <f t="shared" si="12"/>
        <v>0.87355179102838998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1.2034954002336165</v>
      </c>
      <c r="S39" s="6">
        <f t="shared" si="18"/>
        <v>0.72209724014016985</v>
      </c>
      <c r="T39" s="6">
        <f t="shared" si="19"/>
        <v>1.0919397387854874</v>
      </c>
      <c r="U39" s="6">
        <f t="shared" si="20"/>
        <v>0.65516384327129251</v>
      </c>
      <c r="V39" s="14">
        <f t="shared" si="21"/>
        <v>238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0.88048174899657194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1.1006021862457149</v>
      </c>
      <c r="I40" s="6">
        <f t="shared" si="8"/>
        <v>0.66036131174742896</v>
      </c>
      <c r="J40" s="6">
        <f t="shared" si="9"/>
        <v>1</v>
      </c>
      <c r="K40" s="6">
        <f t="shared" si="10"/>
        <v>0.40352670087246301</v>
      </c>
      <c r="L40" s="6">
        <f t="shared" si="11"/>
        <v>0.97043426232076557</v>
      </c>
      <c r="M40" s="6">
        <f t="shared" si="12"/>
        <v>0.88048174899657194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1.2130428279009569</v>
      </c>
      <c r="S40" s="6">
        <f t="shared" si="18"/>
        <v>0.72782569674057418</v>
      </c>
      <c r="T40" s="6">
        <f t="shared" si="19"/>
        <v>1.1006021862457149</v>
      </c>
      <c r="U40" s="6">
        <f t="shared" si="20"/>
        <v>0.66036131174742896</v>
      </c>
      <c r="V40" s="14">
        <f t="shared" si="21"/>
        <v>238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0.88066890222931704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1.1008361277866463</v>
      </c>
      <c r="I41" s="6">
        <f t="shared" si="8"/>
        <v>0.66050167667198778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0.97064053565870456</v>
      </c>
      <c r="M41" s="6">
        <f t="shared" si="12"/>
        <v>0.88066890222931704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1.2133006695733808</v>
      </c>
      <c r="S41" s="6">
        <f t="shared" si="18"/>
        <v>0.72798040174402845</v>
      </c>
      <c r="T41" s="6">
        <f t="shared" si="19"/>
        <v>1.1008361277866463</v>
      </c>
      <c r="U41" s="6">
        <f t="shared" si="20"/>
        <v>0.66050167667198778</v>
      </c>
      <c r="V41" s="14">
        <f t="shared" si="21"/>
        <v>238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0.90730694822225799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0.88093645286026001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1.101170566075325</v>
      </c>
      <c r="I42" s="6">
        <f t="shared" si="8"/>
        <v>0.66070233964519498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0.97093542002112154</v>
      </c>
      <c r="M42" s="6">
        <f t="shared" si="12"/>
        <v>0.88093645286026001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1.213669275026402</v>
      </c>
      <c r="S42" s="6">
        <f t="shared" si="18"/>
        <v>0.7282015650158411</v>
      </c>
      <c r="T42" s="6">
        <f t="shared" si="19"/>
        <v>1.101170566075325</v>
      </c>
      <c r="U42" s="6">
        <f t="shared" si="20"/>
        <v>0.66070233964519498</v>
      </c>
      <c r="V42" s="14">
        <f t="shared" si="21"/>
        <v>238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0.88094814993730697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1.1011851874216336</v>
      </c>
      <c r="I43" s="6">
        <f t="shared" si="8"/>
        <v>0.6607111124529802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0.97094831210474308</v>
      </c>
      <c r="M43" s="6">
        <f t="shared" si="12"/>
        <v>0.88094814993730697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1.2136853901309288</v>
      </c>
      <c r="S43" s="6">
        <f t="shared" si="18"/>
        <v>0.72821123407855737</v>
      </c>
      <c r="T43" s="6">
        <f t="shared" si="19"/>
        <v>1.1011851874216336</v>
      </c>
      <c r="U43" s="6">
        <f t="shared" si="20"/>
        <v>0.6607111124529802</v>
      </c>
      <c r="V43" s="14">
        <f t="shared" si="21"/>
        <v>238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238</v>
      </c>
      <c r="AI43" s="103">
        <v>340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0.89074740227892302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1.1134342528486538</v>
      </c>
      <c r="I44" s="6">
        <f t="shared" si="8"/>
        <v>0.66806055170919221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0.981748683865167</v>
      </c>
      <c r="M44" s="6">
        <f t="shared" si="12"/>
        <v>0.89074740227892302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1.2271858548314587</v>
      </c>
      <c r="S44" s="6">
        <f t="shared" si="18"/>
        <v>0.73631151289887531</v>
      </c>
      <c r="T44" s="6">
        <f t="shared" si="19"/>
        <v>1.1134342528486538</v>
      </c>
      <c r="U44" s="6">
        <f t="shared" si="20"/>
        <v>0.66806055170919221</v>
      </c>
      <c r="V44" s="14">
        <f t="shared" si="21"/>
        <v>238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0.897143341883614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1.1214291773545175</v>
      </c>
      <c r="I45" s="6">
        <f t="shared" si="8"/>
        <v>0.67285750641271047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0.98879805080457261</v>
      </c>
      <c r="M45" s="6">
        <f t="shared" si="12"/>
        <v>0.897143341883614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1.2359975635057157</v>
      </c>
      <c r="S45" s="6">
        <f t="shared" si="18"/>
        <v>0.74159853810342946</v>
      </c>
      <c r="T45" s="6">
        <f t="shared" si="19"/>
        <v>1.1214291773545175</v>
      </c>
      <c r="U45" s="6">
        <f t="shared" si="20"/>
        <v>0.67285750641271047</v>
      </c>
      <c r="V45" s="14">
        <f t="shared" si="21"/>
        <v>238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0.89788687278410195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1.1223585909801275</v>
      </c>
      <c r="I46" s="6">
        <f t="shared" si="8"/>
        <v>0.67341515458807644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0.98961754293118398</v>
      </c>
      <c r="M46" s="6">
        <f t="shared" si="12"/>
        <v>0.89788687278410195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1.2370219286639799</v>
      </c>
      <c r="S46" s="6">
        <f t="shared" si="18"/>
        <v>0.74221315719838798</v>
      </c>
      <c r="T46" s="6">
        <f t="shared" si="19"/>
        <v>1.1223585909801275</v>
      </c>
      <c r="U46" s="6">
        <f t="shared" si="20"/>
        <v>0.67341515458807644</v>
      </c>
      <c r="V46" s="14">
        <f t="shared" si="21"/>
        <v>238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0.895009678280967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1.1187620978512087</v>
      </c>
      <c r="I47" s="4">
        <f>C47-(C47*25%)</f>
        <v>0.67125725871072528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0.98644640607526946</v>
      </c>
      <c r="M47" s="6">
        <f t="shared" si="12"/>
        <v>0.895009678280967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1.2330580075940869</v>
      </c>
      <c r="S47" s="6">
        <f>L47-(L47*25%)</f>
        <v>0.73983480455645212</v>
      </c>
      <c r="T47" s="6">
        <f>M47+(M47*25%)</f>
        <v>1.1187620978512087</v>
      </c>
      <c r="U47" s="6">
        <f t="shared" si="20"/>
        <v>0.67125725871072528</v>
      </c>
      <c r="V47" s="14">
        <f t="shared" si="21"/>
        <v>238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0.89892638843308603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1.1236579855413575</v>
      </c>
      <c r="I48" s="4">
        <f t="shared" si="8"/>
        <v>0.67419479132481452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0.99076325844787971</v>
      </c>
      <c r="M48" s="6">
        <f t="shared" si="12"/>
        <v>0.89892638843308603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1.2384540730598497</v>
      </c>
      <c r="S48" s="6">
        <f t="shared" si="18"/>
        <v>0.74307244383590976</v>
      </c>
      <c r="T48" s="6">
        <f t="shared" si="19"/>
        <v>1.1236579855413575</v>
      </c>
      <c r="U48" s="6">
        <f t="shared" si="20"/>
        <v>0.67419479132481452</v>
      </c>
      <c r="V48" s="14">
        <f t="shared" si="21"/>
        <v>238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0.90125773519800501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1.1265721689975063</v>
      </c>
      <c r="I49" s="4">
        <f t="shared" si="8"/>
        <v>0.67594330139850378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0.99333278221212173</v>
      </c>
      <c r="M49" s="6">
        <f t="shared" si="12"/>
        <v>0.90125773519800501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1.2416659777651522</v>
      </c>
      <c r="S49" s="6">
        <f t="shared" si="18"/>
        <v>0.74499958665909127</v>
      </c>
      <c r="T49" s="6">
        <f t="shared" si="19"/>
        <v>1.1265721689975063</v>
      </c>
      <c r="U49" s="6">
        <f t="shared" si="20"/>
        <v>0.67594330139850378</v>
      </c>
      <c r="V49" s="14">
        <f t="shared" si="21"/>
        <v>238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0.90217171537337004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1.1277146442167125</v>
      </c>
      <c r="I50" s="4">
        <f t="shared" si="8"/>
        <v>0.67662878653002756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0.99434013719508074</v>
      </c>
      <c r="M50" s="6">
        <f t="shared" si="12"/>
        <v>0.90217171537337004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1.242925171493851</v>
      </c>
      <c r="S50" s="6">
        <f t="shared" si="18"/>
        <v>0.74575510289631053</v>
      </c>
      <c r="T50" s="6">
        <f t="shared" si="19"/>
        <v>1.1277146442167125</v>
      </c>
      <c r="U50" s="6">
        <f t="shared" si="20"/>
        <v>0.67662878653002756</v>
      </c>
      <c r="V50" s="14">
        <f t="shared" si="21"/>
        <v>238</v>
      </c>
      <c r="W50" s="6" t="str">
        <f t="shared" si="22"/>
        <v>W/IN 98%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0.898592060349648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1.1232400754370599</v>
      </c>
      <c r="I51" s="4">
        <f t="shared" si="8"/>
        <v>0.67394404526223606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0.99039477445897928</v>
      </c>
      <c r="M51" s="6">
        <f t="shared" si="12"/>
        <v>0.898592060349648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1.2379934680737241</v>
      </c>
      <c r="S51" s="6">
        <f t="shared" si="18"/>
        <v>0.74279608084423443</v>
      </c>
      <c r="T51" s="6">
        <f t="shared" si="19"/>
        <v>1.1232400754370599</v>
      </c>
      <c r="U51" s="6">
        <f t="shared" si="20"/>
        <v>0.67394404526223606</v>
      </c>
      <c r="V51" s="14">
        <f t="shared" si="21"/>
        <v>238</v>
      </c>
      <c r="W51" s="6" t="str">
        <f t="shared" si="22"/>
        <v>W/IN 98%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0.89940805459508699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1.1242600682438588</v>
      </c>
      <c r="I52" s="4">
        <f t="shared" si="8"/>
        <v>0.67455604094631527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0.99129413299143387</v>
      </c>
      <c r="M52" s="6">
        <f t="shared" si="12"/>
        <v>0.89940805459508699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1.2391176662392924</v>
      </c>
      <c r="S52" s="6">
        <f t="shared" si="18"/>
        <v>0.74347059974357543</v>
      </c>
      <c r="T52" s="6">
        <f t="shared" si="19"/>
        <v>1.1242600682438588</v>
      </c>
      <c r="U52" s="6">
        <f t="shared" si="20"/>
        <v>0.67455604094631527</v>
      </c>
      <c r="V52" s="14">
        <f t="shared" si="21"/>
        <v>238</v>
      </c>
      <c r="W52" s="6" t="str">
        <f t="shared" si="22"/>
        <v>W/IN 98%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0.90259234451366999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1.1282404306420875</v>
      </c>
      <c r="I53" s="4">
        <f t="shared" si="8"/>
        <v>0.67694425838525252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0.99480373900164043</v>
      </c>
      <c r="M53" s="6">
        <f t="shared" si="12"/>
        <v>0.90259234451366999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1.2435046737520505</v>
      </c>
      <c r="S53" s="6">
        <f t="shared" si="18"/>
        <v>0.74610280425123032</v>
      </c>
      <c r="T53" s="6">
        <f t="shared" si="19"/>
        <v>1.1282404306420875</v>
      </c>
      <c r="U53" s="6">
        <f t="shared" si="20"/>
        <v>0.67694425838525252</v>
      </c>
      <c r="V53" s="14">
        <f t="shared" si="21"/>
        <v>238</v>
      </c>
      <c r="W53" s="6" t="str">
        <f t="shared" si="22"/>
        <v>W/IN 98%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0.90730694822225799</v>
      </c>
      <c r="D54" s="3" t="e">
        <f t="shared" si="3"/>
        <v>#N/A</v>
      </c>
      <c r="E54" s="57" t="e">
        <f t="shared" si="4"/>
        <v>#N/A</v>
      </c>
      <c r="F54" s="57">
        <f t="shared" si="5"/>
        <v>0.90730694822225799</v>
      </c>
      <c r="G54" s="57">
        <f t="shared" si="6"/>
        <v>238</v>
      </c>
      <c r="H54" s="4">
        <f t="shared" si="7"/>
        <v>1.1341336852778225</v>
      </c>
      <c r="I54" s="4">
        <f t="shared" si="8"/>
        <v>0.68048021116669344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1</v>
      </c>
      <c r="M54" s="6">
        <f t="shared" si="12"/>
        <v>0.90730694822225799</v>
      </c>
      <c r="N54" s="3" t="e">
        <f t="shared" si="13"/>
        <v>#N/A</v>
      </c>
      <c r="O54" s="3" t="e">
        <f t="shared" si="14"/>
        <v>#N/A</v>
      </c>
      <c r="P54" s="3">
        <f t="shared" si="15"/>
        <v>1</v>
      </c>
      <c r="Q54" s="3" t="e">
        <f t="shared" si="16"/>
        <v>#N/A</v>
      </c>
      <c r="R54" s="6">
        <f t="shared" si="17"/>
        <v>1.25</v>
      </c>
      <c r="S54" s="6">
        <f t="shared" si="18"/>
        <v>0.75</v>
      </c>
      <c r="T54" s="6">
        <f t="shared" si="19"/>
        <v>1.1341336852778225</v>
      </c>
      <c r="U54" s="6">
        <f t="shared" si="20"/>
        <v>0.68048021116669344</v>
      </c>
      <c r="V54" s="14">
        <f t="shared" si="21"/>
        <v>238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0.90680228643838001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1.1335028580479749</v>
      </c>
      <c r="I55" s="4">
        <f t="shared" si="8"/>
        <v>0.68010171482878501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0.99944378053660143</v>
      </c>
      <c r="M55" s="6">
        <f t="shared" si="12"/>
        <v>0.90680228643838001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1.2493047256707519</v>
      </c>
      <c r="S55" s="6">
        <f t="shared" si="18"/>
        <v>0.74958283540245108</v>
      </c>
      <c r="T55" s="6">
        <f t="shared" si="19"/>
        <v>1.1335028580479749</v>
      </c>
      <c r="U55" s="6">
        <f t="shared" si="20"/>
        <v>0.68010171482878501</v>
      </c>
      <c r="V55" s="14">
        <f t="shared" si="21"/>
        <v>238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0.90052237124555101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1.1256529640569388</v>
      </c>
      <c r="I56" s="4">
        <f t="shared" si="8"/>
        <v>0.6753917784341632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0.99252229139212433</v>
      </c>
      <c r="M56" s="6">
        <f t="shared" si="12"/>
        <v>0.90052237124555101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1.2406528642401553</v>
      </c>
      <c r="S56" s="6">
        <f t="shared" si="18"/>
        <v>0.74439171854409325</v>
      </c>
      <c r="T56" s="6">
        <f t="shared" si="19"/>
        <v>1.1256529640569388</v>
      </c>
      <c r="U56" s="6">
        <f t="shared" si="20"/>
        <v>0.6753917784341632</v>
      </c>
      <c r="V56" s="14">
        <f t="shared" si="21"/>
        <v>238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0.89806934315631504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1.1225866789453938</v>
      </c>
      <c r="I57" s="4">
        <f t="shared" si="8"/>
        <v>0.67355200736723631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0.98981865499427424</v>
      </c>
      <c r="M57" s="6">
        <f t="shared" si="12"/>
        <v>0.89806934315631504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1.2372733187428429</v>
      </c>
      <c r="S57" s="6">
        <f t="shared" si="18"/>
        <v>0.74236399124570562</v>
      </c>
      <c r="T57" s="6">
        <f t="shared" si="19"/>
        <v>1.1225866789453938</v>
      </c>
      <c r="U57" s="6">
        <f t="shared" si="20"/>
        <v>0.67355200736723631</v>
      </c>
      <c r="V57" s="14">
        <f t="shared" si="21"/>
        <v>238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0.89080562116094197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1.1135070264511775</v>
      </c>
      <c r="I58" s="4">
        <f t="shared" si="8"/>
        <v>0.66810421587070645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0.98181285055333467</v>
      </c>
      <c r="M58" s="6">
        <f t="shared" si="12"/>
        <v>0.89080562116094197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1.2272660631916683</v>
      </c>
      <c r="S58" s="6">
        <f t="shared" si="18"/>
        <v>0.73635963791500103</v>
      </c>
      <c r="T58" s="6">
        <f t="shared" si="19"/>
        <v>1.1135070264511775</v>
      </c>
      <c r="U58" s="6">
        <f t="shared" si="20"/>
        <v>0.66810421587070645</v>
      </c>
      <c r="V58" s="14">
        <f t="shared" si="21"/>
        <v>238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0.882863536205584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1.10357942025698</v>
      </c>
      <c r="I59" s="4">
        <f t="shared" si="8"/>
        <v>0.66214765215418803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0.97305937966796408</v>
      </c>
      <c r="M59" s="6">
        <f t="shared" si="12"/>
        <v>0.882863536205584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1.216324224584955</v>
      </c>
      <c r="S59" s="6">
        <f t="shared" si="18"/>
        <v>0.72979453475097311</v>
      </c>
      <c r="T59" s="6">
        <f t="shared" si="19"/>
        <v>1.10357942025698</v>
      </c>
      <c r="U59" s="6">
        <f t="shared" si="20"/>
        <v>0.66214765215418803</v>
      </c>
      <c r="V59" s="14">
        <f t="shared" si="21"/>
        <v>238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0.87389640650954503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1.0923705081369313</v>
      </c>
      <c r="I60" s="4">
        <f t="shared" si="8"/>
        <v>0.6554223048821588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0.9631761425632458</v>
      </c>
      <c r="M60" s="6">
        <f t="shared" si="12"/>
        <v>0.87389640650954503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1.2039701782040573</v>
      </c>
      <c r="S60" s="6">
        <f t="shared" si="18"/>
        <v>0.72238210692243432</v>
      </c>
      <c r="T60" s="6">
        <f t="shared" si="19"/>
        <v>1.0923705081369313</v>
      </c>
      <c r="U60" s="6">
        <f t="shared" si="20"/>
        <v>0.6554223048821588</v>
      </c>
      <c r="V60" s="14">
        <f t="shared" si="21"/>
        <v>238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0.85495947342701495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1.0686993417837687</v>
      </c>
      <c r="I61" s="4">
        <f t="shared" si="8"/>
        <v>0.64121960507026121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0.94230455867464624</v>
      </c>
      <c r="M61" s="6">
        <f t="shared" si="12"/>
        <v>0.85495947342701495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1.1778806983433079</v>
      </c>
      <c r="S61" s="6">
        <f t="shared" si="18"/>
        <v>0.70672841900598471</v>
      </c>
      <c r="T61" s="6">
        <f t="shared" si="19"/>
        <v>1.0686993417837687</v>
      </c>
      <c r="U61" s="6">
        <f t="shared" si="20"/>
        <v>0.64121960507026121</v>
      </c>
      <c r="V61" s="14">
        <f t="shared" si="21"/>
        <v>238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0.83162601446408002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1.0395325180801001</v>
      </c>
      <c r="I62" s="4">
        <f t="shared" si="8"/>
        <v>0.62371951084805999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0.9165872873491554</v>
      </c>
      <c r="M62" s="6">
        <f t="shared" si="12"/>
        <v>0.83162601446408002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1.1457341091864444</v>
      </c>
      <c r="S62" s="6">
        <f t="shared" si="18"/>
        <v>0.68744046551186655</v>
      </c>
      <c r="T62" s="6">
        <f t="shared" si="19"/>
        <v>1.0395325180801001</v>
      </c>
      <c r="U62" s="6">
        <f t="shared" si="20"/>
        <v>0.62371951084805999</v>
      </c>
      <c r="V62" s="14">
        <f t="shared" si="21"/>
        <v>238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0.80324729751175705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1.0040591218896964</v>
      </c>
      <c r="I63" s="4">
        <f t="shared" si="8"/>
        <v>0.60243547313381773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0.88530932016514219</v>
      </c>
      <c r="M63" s="6">
        <f t="shared" si="12"/>
        <v>0.80324729751175705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1.1066366502064278</v>
      </c>
      <c r="S63" s="6">
        <f t="shared" si="18"/>
        <v>0.66398199012385661</v>
      </c>
      <c r="T63" s="6">
        <f t="shared" si="19"/>
        <v>1.0040591218896964</v>
      </c>
      <c r="U63" s="6">
        <f t="shared" si="20"/>
        <v>0.60243547313381773</v>
      </c>
      <c r="V63" s="14">
        <f t="shared" si="21"/>
        <v>238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0.77476626825656403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0.96845783532070506</v>
      </c>
      <c r="I64" s="4">
        <f t="shared" si="8"/>
        <v>0.58107470119242299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0.85391858816314692</v>
      </c>
      <c r="M64" s="6">
        <f t="shared" si="12"/>
        <v>0.77476626825656403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1.0673982352039337</v>
      </c>
      <c r="S64" s="6">
        <f t="shared" si="18"/>
        <v>0.64043894112236022</v>
      </c>
      <c r="T64" s="6">
        <f t="shared" si="19"/>
        <v>0.96845783532070506</v>
      </c>
      <c r="U64" s="6">
        <f t="shared" si="20"/>
        <v>0.58107470119242299</v>
      </c>
      <c r="V64" s="14">
        <f t="shared" si="21"/>
        <v>238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0.72909539033127302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0.9113692379140913</v>
      </c>
      <c r="I65" s="4">
        <f t="shared" si="8"/>
        <v>0.54682154274845474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0.80358184378487807</v>
      </c>
      <c r="M65" s="6">
        <f t="shared" si="12"/>
        <v>0.72909539033127302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1.0044773047310975</v>
      </c>
      <c r="S65" s="6">
        <f t="shared" si="18"/>
        <v>0.60268638283865861</v>
      </c>
      <c r="T65" s="6">
        <f t="shared" si="19"/>
        <v>0.9113692379140913</v>
      </c>
      <c r="U65" s="6">
        <f t="shared" si="20"/>
        <v>0.54682154274845474</v>
      </c>
      <c r="V65" s="14">
        <f t="shared" si="21"/>
        <v>238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0.66665397900266998</v>
      </c>
      <c r="D66" s="3" t="e">
        <f t="shared" si="3"/>
        <v>#N/A</v>
      </c>
      <c r="E66" s="57" t="e">
        <f t="shared" si="4"/>
        <v>#N/A</v>
      </c>
      <c r="F66" s="57" t="e">
        <f>IF(C66=MAX($C$67:$C$196),C66,NA())</f>
        <v>#N/A</v>
      </c>
      <c r="G66" s="57" t="e">
        <f>IF(C66=MAX($C$67:$C$196),A66,NA())</f>
        <v>#N/A</v>
      </c>
      <c r="H66" s="4">
        <f t="shared" si="7"/>
        <v>0.83331747375333753</v>
      </c>
      <c r="I66" s="4">
        <f t="shared" si="8"/>
        <v>0.49999048425200249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0.73476124073433569</v>
      </c>
      <c r="M66" s="6">
        <f t="shared" si="12"/>
        <v>0.66665397900266998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0.91845155091791963</v>
      </c>
      <c r="S66" s="6">
        <f t="shared" si="18"/>
        <v>0.55107093055075174</v>
      </c>
      <c r="T66" s="6">
        <f t="shared" si="19"/>
        <v>0.83331747375333753</v>
      </c>
      <c r="U66" s="6">
        <f t="shared" si="20"/>
        <v>0.49999048425200249</v>
      </c>
      <c r="V66" s="14">
        <f t="shared" si="21"/>
        <v>238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0.60231034342184597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0.75288792927730741</v>
      </c>
      <c r="I67" s="4">
        <f t="shared" si="8"/>
        <v>0.45173275756638448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0.66384407680552815</v>
      </c>
      <c r="M67" s="6">
        <f t="shared" si="12"/>
        <v>0.60231034342184597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0.82980509600691021</v>
      </c>
      <c r="S67" s="6">
        <f t="shared" si="18"/>
        <v>0.49788305760414608</v>
      </c>
      <c r="T67" s="6">
        <f t="shared" si="19"/>
        <v>0.75288792927730741</v>
      </c>
      <c r="U67" s="6">
        <f t="shared" si="20"/>
        <v>0.45173275756638448</v>
      </c>
      <c r="V67" s="94">
        <f>$AI$43</f>
        <v>340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0.54273425694345301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0.67841782117931626</v>
      </c>
      <c r="I68" s="4">
        <f t="shared" si="8"/>
        <v>0.40705069270758976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0.59818152832055949</v>
      </c>
      <c r="M68" s="6">
        <f t="shared" si="12"/>
        <v>0.54273425694345301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0.74772691040069938</v>
      </c>
      <c r="S68" s="6">
        <f t="shared" si="18"/>
        <v>0.44863614624041959</v>
      </c>
      <c r="T68" s="6">
        <f t="shared" si="19"/>
        <v>0.67841782117931626</v>
      </c>
      <c r="U68" s="6">
        <f t="shared" si="20"/>
        <v>0.40705069270758976</v>
      </c>
      <c r="V68" s="94">
        <f t="shared" ref="V68:V131" si="30">$AI$43</f>
        <v>340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0.46197027727114598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0.57746284658893243</v>
      </c>
      <c r="I69" s="4">
        <f t="shared" si="8"/>
        <v>0.34647770795335947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0.50916647136485904</v>
      </c>
      <c r="M69" s="6">
        <f t="shared" si="12"/>
        <v>0.46197027727114598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0.63645808920607383</v>
      </c>
      <c r="S69" s="6">
        <f t="shared" si="18"/>
        <v>0.38187485352364425</v>
      </c>
      <c r="T69" s="6">
        <f t="shared" si="19"/>
        <v>0.57746284658893243</v>
      </c>
      <c r="U69" s="6">
        <f t="shared" si="20"/>
        <v>0.34647770795335947</v>
      </c>
      <c r="V69" s="94">
        <f t="shared" si="30"/>
        <v>340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0.36947962165005499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0.46184952706256877</v>
      </c>
      <c r="I70" s="4">
        <f t="shared" si="8"/>
        <v>0.27710971623754121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0.40722670797793298</v>
      </c>
      <c r="M70" s="6">
        <f t="shared" si="12"/>
        <v>0.36947962165005499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0.50903338497241624</v>
      </c>
      <c r="S70" s="6">
        <f t="shared" si="18"/>
        <v>0.30542003098344972</v>
      </c>
      <c r="T70" s="6">
        <f t="shared" si="19"/>
        <v>0.46184952706256877</v>
      </c>
      <c r="U70" s="6">
        <f t="shared" si="20"/>
        <v>0.27710971623754121</v>
      </c>
      <c r="V70" s="94">
        <f t="shared" si="30"/>
        <v>340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0.28672353530996803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0.35840441913746002</v>
      </c>
      <c r="I71" s="4">
        <f t="shared" si="8"/>
        <v>0.21504265148247603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0.31601602508584664</v>
      </c>
      <c r="M71" s="6">
        <f t="shared" si="12"/>
        <v>0.28672353530996803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0.39502003135730829</v>
      </c>
      <c r="S71" s="6">
        <f t="shared" si="18"/>
        <v>0.23701201881438499</v>
      </c>
      <c r="T71" s="6">
        <f t="shared" si="19"/>
        <v>0.35840441913746002</v>
      </c>
      <c r="U71" s="6">
        <f t="shared" si="20"/>
        <v>0.21504265148247603</v>
      </c>
      <c r="V71" s="94">
        <f t="shared" si="30"/>
        <v>340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0.214376130199739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0.26797016274967378</v>
      </c>
      <c r="I72" s="4">
        <f t="shared" si="8"/>
        <v>0.16078209764980425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0.23627740382654322</v>
      </c>
      <c r="M72" s="6">
        <f t="shared" si="12"/>
        <v>0.214376130199739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0.29534675478317901</v>
      </c>
      <c r="S72" s="6">
        <f t="shared" si="18"/>
        <v>0.17720805286990743</v>
      </c>
      <c r="T72" s="6">
        <f t="shared" si="19"/>
        <v>0.26797016274967378</v>
      </c>
      <c r="U72" s="6">
        <f t="shared" si="20"/>
        <v>0.16078209764980425</v>
      </c>
      <c r="V72" s="94">
        <f t="shared" si="30"/>
        <v>340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0.14278201094388199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0.17847751367985248</v>
      </c>
      <c r="I73" s="4">
        <f t="shared" si="8"/>
        <v>0.10708650820791149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0.15736902624149801</v>
      </c>
      <c r="M73" s="6">
        <f t="shared" si="12"/>
        <v>0.14278201094388199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0.1967112828018725</v>
      </c>
      <c r="S73" s="6">
        <f t="shared" si="18"/>
        <v>0.11802676968112351</v>
      </c>
      <c r="T73" s="6">
        <f t="shared" si="19"/>
        <v>0.17847751367985248</v>
      </c>
      <c r="U73" s="6">
        <f t="shared" si="20"/>
        <v>0.10708650820791149</v>
      </c>
      <c r="V73" s="94">
        <f t="shared" si="30"/>
        <v>340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9.7095023752843498E-2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0.12136877969105438</v>
      </c>
      <c r="I74" s="4">
        <f t="shared" si="8"/>
        <v>7.282126781463262E-2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0.10701452682919239</v>
      </c>
      <c r="M74" s="6">
        <f t="shared" si="12"/>
        <v>9.7095023752843498E-2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0.13376815853649049</v>
      </c>
      <c r="S74" s="6">
        <f t="shared" si="18"/>
        <v>8.0260895121894299E-2</v>
      </c>
      <c r="T74" s="6">
        <f t="shared" si="19"/>
        <v>0.12136877969105438</v>
      </c>
      <c r="U74" s="6">
        <f t="shared" si="20"/>
        <v>7.282126781463262E-2</v>
      </c>
      <c r="V74" s="94">
        <f t="shared" si="30"/>
        <v>340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4.7508990408416302E-2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5.9386238010520377E-2</v>
      </c>
      <c r="I75" s="4">
        <f t="shared" si="8"/>
        <v>3.5631742806312226E-2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5.2362643647228285E-2</v>
      </c>
      <c r="M75" s="6">
        <f t="shared" si="12"/>
        <v>4.7508990408416302E-2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6.5453304559035363E-2</v>
      </c>
      <c r="S75" s="6">
        <f t="shared" si="18"/>
        <v>3.9271982735421214E-2</v>
      </c>
      <c r="T75" s="6">
        <f t="shared" si="19"/>
        <v>5.9386238010520377E-2</v>
      </c>
      <c r="U75" s="6">
        <f t="shared" si="20"/>
        <v>3.5631742806312226E-2</v>
      </c>
      <c r="V75" s="94">
        <f t="shared" si="30"/>
        <v>340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1.8196569091031699E-2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2.2745711363789625E-2</v>
      </c>
      <c r="I76" s="4">
        <f t="shared" si="8"/>
        <v>1.3647426818273774E-2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2.0055582211384305E-2</v>
      </c>
      <c r="M76" s="6">
        <f t="shared" si="12"/>
        <v>1.8196569091031699E-2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2.506947776423038E-2</v>
      </c>
      <c r="S76" s="6">
        <f t="shared" si="18"/>
        <v>1.5041686658538229E-2</v>
      </c>
      <c r="T76" s="6">
        <f t="shared" si="19"/>
        <v>2.2745711363789625E-2</v>
      </c>
      <c r="U76" s="6">
        <f t="shared" si="20"/>
        <v>1.3647426818273774E-2</v>
      </c>
      <c r="V76" s="94">
        <f t="shared" si="30"/>
        <v>340</v>
      </c>
      <c r="W76" s="6" t="str">
        <f t="shared" si="31"/>
        <v>FAIL</v>
      </c>
      <c r="X76" s="4" t="b">
        <f t="shared" si="23"/>
        <v>1</v>
      </c>
      <c r="Y76" s="4" t="b">
        <f t="shared" si="24"/>
        <v>0</v>
      </c>
      <c r="Z76" s="4" t="b">
        <f t="shared" si="25"/>
        <v>1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3.6173345007740498E-2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4.5216681259675623E-2</v>
      </c>
      <c r="I77" s="4">
        <f t="shared" si="8"/>
        <v>2.7130008755805374E-2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3.9868916554223623E-2</v>
      </c>
      <c r="M77" s="6">
        <f t="shared" si="12"/>
        <v>3.6173345007740498E-2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4.9836145692779527E-2</v>
      </c>
      <c r="S77" s="6">
        <f t="shared" si="18"/>
        <v>2.9901687415667719E-2</v>
      </c>
      <c r="T77" s="6">
        <f t="shared" si="19"/>
        <v>4.5216681259675623E-2</v>
      </c>
      <c r="U77" s="6">
        <f t="shared" si="20"/>
        <v>2.7130008755805374E-2</v>
      </c>
      <c r="V77" s="94">
        <f t="shared" si="30"/>
        <v>340</v>
      </c>
      <c r="W77" s="6" t="str">
        <f t="shared" si="31"/>
        <v>FAIL</v>
      </c>
      <c r="X77" s="4" t="b">
        <f t="shared" si="23"/>
        <v>1</v>
      </c>
      <c r="Y77" s="4" t="b">
        <f t="shared" si="24"/>
        <v>0</v>
      </c>
      <c r="Z77" s="4" t="b">
        <f t="shared" si="25"/>
        <v>1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7.1960598237764406E-2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8.9950747797205508E-2</v>
      </c>
      <c r="I78" s="4">
        <f t="shared" si="8"/>
        <v>5.3970448678323305E-2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7.9312297099411844E-2</v>
      </c>
      <c r="M78" s="6">
        <f t="shared" si="12"/>
        <v>7.1960598237764406E-2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9.9140371374264805E-2</v>
      </c>
      <c r="S78" s="6">
        <f t="shared" si="18"/>
        <v>5.9484222824558883E-2</v>
      </c>
      <c r="T78" s="6">
        <f t="shared" si="19"/>
        <v>8.9950747797205508E-2</v>
      </c>
      <c r="U78" s="6">
        <f t="shared" si="20"/>
        <v>5.3970448678323305E-2</v>
      </c>
      <c r="V78" s="94">
        <f t="shared" si="30"/>
        <v>340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0.11311111537749099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0.14138889422186374</v>
      </c>
      <c r="I79" s="4">
        <f t="shared" si="8"/>
        <v>8.4833336533118253E-2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0.12466686781041027</v>
      </c>
      <c r="M79" s="6">
        <f t="shared" si="12"/>
        <v>0.11311111537749099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0.15583358476301284</v>
      </c>
      <c r="S79" s="6">
        <f t="shared" si="18"/>
        <v>9.3500150857807704E-2</v>
      </c>
      <c r="T79" s="6">
        <f t="shared" si="19"/>
        <v>0.14138889422186374</v>
      </c>
      <c r="U79" s="6">
        <f t="shared" si="20"/>
        <v>8.4833336533118253E-2</v>
      </c>
      <c r="V79" s="94">
        <f t="shared" si="30"/>
        <v>340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0.172545956766266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0.21568244595783248</v>
      </c>
      <c r="I80" s="4">
        <f t="shared" si="8"/>
        <v>0.12940946757469951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0.1901737412067061</v>
      </c>
      <c r="M80" s="6">
        <f t="shared" si="12"/>
        <v>0.172545956766266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0.23771717650838264</v>
      </c>
      <c r="S80" s="6">
        <f t="shared" si="18"/>
        <v>0.14263030590502956</v>
      </c>
      <c r="T80" s="6">
        <f t="shared" si="19"/>
        <v>0.21568244595783248</v>
      </c>
      <c r="U80" s="6">
        <f t="shared" si="20"/>
        <v>0.12940946757469951</v>
      </c>
      <c r="V80" s="94">
        <f t="shared" si="30"/>
        <v>340</v>
      </c>
      <c r="W80" s="6" t="str">
        <f t="shared" si="31"/>
        <v>FAIL</v>
      </c>
      <c r="X80" s="4" t="b">
        <f t="shared" si="23"/>
        <v>0</v>
      </c>
      <c r="Y80" s="4" t="b">
        <f t="shared" si="24"/>
        <v>1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0.21690403249190299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0.27113004061487872</v>
      </c>
      <c r="I81" s="4">
        <f t="shared" si="8"/>
        <v>0.16267802436892725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0.23906356378830376</v>
      </c>
      <c r="M81" s="6">
        <f t="shared" si="12"/>
        <v>0.21690403249190299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0.2988294547353797</v>
      </c>
      <c r="S81" s="6">
        <f t="shared" si="18"/>
        <v>0.17929767284122783</v>
      </c>
      <c r="T81" s="6">
        <f t="shared" si="19"/>
        <v>0.27113004061487872</v>
      </c>
      <c r="U81" s="6">
        <f t="shared" si="20"/>
        <v>0.16267802436892725</v>
      </c>
      <c r="V81" s="94">
        <f t="shared" si="30"/>
        <v>340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0.27093182319960601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0.33866477899950753</v>
      </c>
      <c r="I82" s="4">
        <f t="shared" si="8"/>
        <v>0.2031988673997045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0.2986109868666379</v>
      </c>
      <c r="M82" s="6">
        <f t="shared" si="12"/>
        <v>0.27093182319960601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0.37326373358329734</v>
      </c>
      <c r="S82" s="6">
        <f t="shared" si="18"/>
        <v>0.22395824014997842</v>
      </c>
      <c r="T82" s="6">
        <f t="shared" si="19"/>
        <v>0.33866477899950753</v>
      </c>
      <c r="U82" s="6">
        <f t="shared" si="20"/>
        <v>0.2031988673997045</v>
      </c>
      <c r="V82" s="94">
        <f t="shared" si="30"/>
        <v>340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0.32850844955695702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0.41063556194619627</v>
      </c>
      <c r="I83" s="4">
        <f t="shared" si="8"/>
        <v>0.24638133716771776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0.36206980471231232</v>
      </c>
      <c r="M83" s="6">
        <f t="shared" si="12"/>
        <v>0.32850844955695702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0.45258725589039039</v>
      </c>
      <c r="S83" s="6">
        <f t="shared" si="18"/>
        <v>0.27155235353423424</v>
      </c>
      <c r="T83" s="6">
        <f t="shared" si="19"/>
        <v>0.41063556194619627</v>
      </c>
      <c r="U83" s="6">
        <f t="shared" si="20"/>
        <v>0.24638133716771776</v>
      </c>
      <c r="V83" s="94">
        <f t="shared" si="30"/>
        <v>340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0.37000118126475301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0.46250147658094126</v>
      </c>
      <c r="I84" s="4">
        <f t="shared" si="8"/>
        <v>0.27750088594856476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0.40780155160248577</v>
      </c>
      <c r="M84" s="6">
        <f t="shared" si="12"/>
        <v>0.37000118126475301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0.50975193950310715</v>
      </c>
      <c r="S84" s="6">
        <f t="shared" si="18"/>
        <v>0.30585116370186433</v>
      </c>
      <c r="T84" s="6">
        <f t="shared" si="19"/>
        <v>0.46250147658094126</v>
      </c>
      <c r="U84" s="6">
        <f t="shared" si="20"/>
        <v>0.27750088594856476</v>
      </c>
      <c r="V84" s="94">
        <f t="shared" si="30"/>
        <v>340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0.42038753519146199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0.52548441898932752</v>
      </c>
      <c r="I85" s="4">
        <f t="shared" si="8"/>
        <v>0.31529065139359647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0.46333551838785431</v>
      </c>
      <c r="M85" s="6">
        <f t="shared" si="12"/>
        <v>0.42038753519146199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0.57916939798481792</v>
      </c>
      <c r="S85" s="6">
        <f t="shared" si="18"/>
        <v>0.34750163879089074</v>
      </c>
      <c r="T85" s="6">
        <f t="shared" si="19"/>
        <v>0.52548441898932752</v>
      </c>
      <c r="U85" s="6">
        <f t="shared" si="20"/>
        <v>0.31529065139359647</v>
      </c>
      <c r="V85" s="94">
        <f t="shared" si="30"/>
        <v>340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0.47109321963911699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0.58886652454889621</v>
      </c>
      <c r="I86" s="4">
        <f t="shared" si="8"/>
        <v>0.35331991472933777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0.51922143940610044</v>
      </c>
      <c r="M86" s="6">
        <f t="shared" si="12"/>
        <v>0.47109321963911699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0.64902679925762552</v>
      </c>
      <c r="S86" s="6">
        <f t="shared" si="18"/>
        <v>0.38941607955457536</v>
      </c>
      <c r="T86" s="6">
        <f t="shared" si="19"/>
        <v>0.58886652454889621</v>
      </c>
      <c r="U86" s="6">
        <f t="shared" si="20"/>
        <v>0.35331991472933777</v>
      </c>
      <c r="V86" s="94">
        <f t="shared" si="30"/>
        <v>340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0.50167898418471701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0.62709873023089624</v>
      </c>
      <c r="I87" s="4">
        <f t="shared" si="8"/>
        <v>0.37625923813853779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0.55293193242671335</v>
      </c>
      <c r="M87" s="6">
        <f t="shared" si="12"/>
        <v>0.50167898418471701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0.69116491553339165</v>
      </c>
      <c r="S87" s="6">
        <f t="shared" si="18"/>
        <v>0.41469894932003504</v>
      </c>
      <c r="T87" s="6">
        <f t="shared" si="19"/>
        <v>0.62709873023089624</v>
      </c>
      <c r="U87" s="6">
        <f t="shared" si="20"/>
        <v>0.37625923813853779</v>
      </c>
      <c r="V87" s="94">
        <f t="shared" si="30"/>
        <v>340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0.52662767236721997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0.65828459045902499</v>
      </c>
      <c r="I88" s="4">
        <f t="shared" si="8"/>
        <v>0.39497075427541495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0.58042944937110175</v>
      </c>
      <c r="M88" s="6">
        <f t="shared" si="12"/>
        <v>0.52662767236721997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0.72553681171387718</v>
      </c>
      <c r="S88" s="6">
        <f t="shared" si="18"/>
        <v>0.43532208702832631</v>
      </c>
      <c r="T88" s="6">
        <f t="shared" si="19"/>
        <v>0.65828459045902499</v>
      </c>
      <c r="U88" s="6">
        <f t="shared" si="20"/>
        <v>0.39497075427541495</v>
      </c>
      <c r="V88" s="94">
        <f t="shared" si="30"/>
        <v>340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0.55248509584789995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0.690606369809875</v>
      </c>
      <c r="I89" s="4">
        <f t="shared" si="8"/>
        <v>0.41436382188592497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0.60892854058972856</v>
      </c>
      <c r="M89" s="6">
        <f t="shared" si="12"/>
        <v>0.55248509584789995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0.76116067573716073</v>
      </c>
      <c r="S89" s="6">
        <f t="shared" si="18"/>
        <v>0.45669640544229639</v>
      </c>
      <c r="T89" s="6">
        <f t="shared" si="19"/>
        <v>0.690606369809875</v>
      </c>
      <c r="U89" s="6">
        <f t="shared" si="20"/>
        <v>0.41436382188592497</v>
      </c>
      <c r="V89" s="94">
        <f t="shared" si="30"/>
        <v>340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0.57007035372696901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0.71258794215871124</v>
      </c>
      <c r="I90" s="4">
        <f t="shared" si="8"/>
        <v>0.42755276529522679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0.62831035830150173</v>
      </c>
      <c r="M90" s="6">
        <f t="shared" si="12"/>
        <v>0.57007035372696901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0.78538794787687716</v>
      </c>
      <c r="S90" s="6">
        <f t="shared" si="18"/>
        <v>0.47123276872612629</v>
      </c>
      <c r="T90" s="6">
        <f t="shared" si="19"/>
        <v>0.71258794215871124</v>
      </c>
      <c r="U90" s="6">
        <f t="shared" si="20"/>
        <v>0.42755276529522679</v>
      </c>
      <c r="V90" s="94">
        <f t="shared" si="30"/>
        <v>340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0.57711581606982398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0.72139477008728004</v>
      </c>
      <c r="I91" s="4">
        <f t="shared" si="8"/>
        <v>0.43283686205236799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0.63607560506463912</v>
      </c>
      <c r="M91" s="6">
        <f t="shared" si="12"/>
        <v>0.57711581606982398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0.79509450633079892</v>
      </c>
      <c r="S91" s="6">
        <f t="shared" si="18"/>
        <v>0.47705670379847931</v>
      </c>
      <c r="T91" s="6">
        <f t="shared" si="19"/>
        <v>0.72139477008728004</v>
      </c>
      <c r="U91" s="6">
        <f t="shared" si="20"/>
        <v>0.43283686205236799</v>
      </c>
      <c r="V91" s="94">
        <f t="shared" si="30"/>
        <v>340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0.59697969212163604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0.74622461515204508</v>
      </c>
      <c r="I92" s="4">
        <f t="shared" si="8"/>
        <v>0.447734769091227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0.65796883104591541</v>
      </c>
      <c r="M92" s="6">
        <f t="shared" si="12"/>
        <v>0.59697969212163604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0.8224610388073943</v>
      </c>
      <c r="S92" s="6">
        <f t="shared" si="18"/>
        <v>0.49347662328443653</v>
      </c>
      <c r="T92" s="6">
        <f t="shared" si="19"/>
        <v>0.74622461515204508</v>
      </c>
      <c r="U92" s="6">
        <f t="shared" si="20"/>
        <v>0.447734769091227</v>
      </c>
      <c r="V92" s="94">
        <f t="shared" si="30"/>
        <v>340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0.603132258619409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0.75391532327426125</v>
      </c>
      <c r="I93" s="4">
        <f t="shared" si="8"/>
        <v>0.45234919396455675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0.66474996119137297</v>
      </c>
      <c r="M93" s="6">
        <f t="shared" si="12"/>
        <v>0.603132258619409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0.83093745148921627</v>
      </c>
      <c r="S93" s="6">
        <f t="shared" si="18"/>
        <v>0.49856247089352973</v>
      </c>
      <c r="T93" s="6">
        <f t="shared" si="19"/>
        <v>0.75391532327426125</v>
      </c>
      <c r="U93" s="6">
        <f t="shared" si="20"/>
        <v>0.45234919396455675</v>
      </c>
      <c r="V93" s="94">
        <f t="shared" si="30"/>
        <v>340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0.60773347747211004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0.75966684684013752</v>
      </c>
      <c r="I94" s="4">
        <f t="shared" si="8"/>
        <v>0.45580010810408256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0.66982125361530565</v>
      </c>
      <c r="M94" s="6">
        <f t="shared" si="12"/>
        <v>0.60773347747211004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0.837276567019132</v>
      </c>
      <c r="S94" s="6">
        <f t="shared" si="18"/>
        <v>0.50236594021147929</v>
      </c>
      <c r="T94" s="6">
        <f t="shared" si="19"/>
        <v>0.75966684684013752</v>
      </c>
      <c r="U94" s="6">
        <f t="shared" si="20"/>
        <v>0.45580010810408256</v>
      </c>
      <c r="V94" s="94">
        <f t="shared" si="30"/>
        <v>340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0.62469588355277605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0.78086985444097001</v>
      </c>
      <c r="I95" s="4">
        <f t="shared" si="8"/>
        <v>0.46852191266458204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0.68851658722197695</v>
      </c>
      <c r="M95" s="6">
        <f t="shared" si="12"/>
        <v>0.62469588355277605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0.86064573402747113</v>
      </c>
      <c r="S95" s="6">
        <f t="shared" si="18"/>
        <v>0.51638744041648277</v>
      </c>
      <c r="T95" s="6">
        <f t="shared" si="19"/>
        <v>0.78086985444097001</v>
      </c>
      <c r="U95" s="6">
        <f t="shared" si="20"/>
        <v>0.46852191266458204</v>
      </c>
      <c r="V95" s="94">
        <f t="shared" si="30"/>
        <v>340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0.63953307656529301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0.79941634570661624</v>
      </c>
      <c r="I96" s="4">
        <f t="shared" si="8"/>
        <v>0.47964980742396979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0.70486958996442084</v>
      </c>
      <c r="M96" s="6">
        <f t="shared" si="12"/>
        <v>0.63953307656529301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0.88108698745552605</v>
      </c>
      <c r="S96" s="6">
        <f t="shared" si="18"/>
        <v>0.52865219247331563</v>
      </c>
      <c r="T96" s="6">
        <f t="shared" si="19"/>
        <v>0.79941634570661624</v>
      </c>
      <c r="U96" s="6">
        <f t="shared" si="20"/>
        <v>0.47964980742396979</v>
      </c>
      <c r="V96" s="94">
        <f t="shared" si="30"/>
        <v>340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0.649644482178384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0.81205560272297994</v>
      </c>
      <c r="I97" s="4">
        <f t="shared" si="8"/>
        <v>0.487233361633788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0.71601400546008398</v>
      </c>
      <c r="M97" s="6">
        <f t="shared" si="12"/>
        <v>0.649644482178384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0.89501750682510495</v>
      </c>
      <c r="S97" s="6">
        <f t="shared" si="18"/>
        <v>0.53701050409506301</v>
      </c>
      <c r="T97" s="6">
        <f t="shared" si="19"/>
        <v>0.81205560272297994</v>
      </c>
      <c r="U97" s="6">
        <f t="shared" si="20"/>
        <v>0.487233361633788</v>
      </c>
      <c r="V97" s="94">
        <f t="shared" si="30"/>
        <v>340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0.64621175086721006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0.80776468858401262</v>
      </c>
      <c r="I98" s="4">
        <f t="shared" si="8"/>
        <v>0.48465881315040754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0.71223057657981381</v>
      </c>
      <c r="M98" s="6">
        <f t="shared" si="12"/>
        <v>0.64621175086721006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0.89028822072476732</v>
      </c>
      <c r="S98" s="6">
        <f t="shared" si="18"/>
        <v>0.5341729324348603</v>
      </c>
      <c r="T98" s="6">
        <f t="shared" si="19"/>
        <v>0.80776468858401262</v>
      </c>
      <c r="U98" s="6">
        <f t="shared" si="20"/>
        <v>0.48465881315040754</v>
      </c>
      <c r="V98" s="94">
        <f t="shared" si="30"/>
        <v>340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0.645325972749072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0.80665746593634002</v>
      </c>
      <c r="I99" s="4">
        <f t="shared" si="8"/>
        <v>0.48399447956180397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0.71125430485625474</v>
      </c>
      <c r="M99" s="6">
        <f t="shared" si="12"/>
        <v>0.645325972749072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0.88906788107031842</v>
      </c>
      <c r="S99" s="6">
        <f t="shared" si="18"/>
        <v>0.53344072864219105</v>
      </c>
      <c r="T99" s="6">
        <f t="shared" si="19"/>
        <v>0.80665746593634002</v>
      </c>
      <c r="U99" s="6">
        <f t="shared" si="20"/>
        <v>0.48399447956180397</v>
      </c>
      <c r="V99" s="94">
        <f t="shared" si="30"/>
        <v>340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0.64182068866852204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0.80227586083565261</v>
      </c>
      <c r="I100" s="4">
        <f t="shared" si="8"/>
        <v>0.48136551650139153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0.7073909110098634</v>
      </c>
      <c r="M100" s="6">
        <f t="shared" si="12"/>
        <v>0.64182068866852204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0.88423863876232922</v>
      </c>
      <c r="S100" s="6">
        <f t="shared" si="18"/>
        <v>0.53054318325739758</v>
      </c>
      <c r="T100" s="6">
        <f t="shared" si="19"/>
        <v>0.80227586083565261</v>
      </c>
      <c r="U100" s="6">
        <f t="shared" si="20"/>
        <v>0.48136551650139153</v>
      </c>
      <c r="V100" s="94">
        <f t="shared" si="30"/>
        <v>340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0.63840560093667598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0.798007001170845</v>
      </c>
      <c r="I101" s="4">
        <f t="shared" si="8"/>
        <v>0.47880420070250695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0.70362692822703843</v>
      </c>
      <c r="M101" s="6">
        <f t="shared" si="12"/>
        <v>0.63840560093667598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0.87953366028379798</v>
      </c>
      <c r="S101" s="6">
        <f t="shared" si="18"/>
        <v>0.52772019617027888</v>
      </c>
      <c r="T101" s="6">
        <f t="shared" si="19"/>
        <v>0.798007001170845</v>
      </c>
      <c r="U101" s="6">
        <f t="shared" si="20"/>
        <v>0.47880420070250695</v>
      </c>
      <c r="V101" s="94">
        <f t="shared" si="30"/>
        <v>340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0.64643751249469505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0.80804689061836887</v>
      </c>
      <c r="I102" s="4">
        <f t="shared" ref="I102:I165" si="33">C102-(C102*25%)</f>
        <v>0.48482813437102129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0.71247940265562781</v>
      </c>
      <c r="M102" s="6">
        <f t="shared" ref="M102:M165" si="37">C102*(1/$AI$41)</f>
        <v>0.64643751249469505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0.89059925331953482</v>
      </c>
      <c r="S102" s="6">
        <f t="shared" ref="S102:S116" si="43">L102-(L102*25%)</f>
        <v>0.5343595519917208</v>
      </c>
      <c r="T102" s="6">
        <f t="shared" ref="T102:T165" si="44">M102+(M102*25%)</f>
        <v>0.80804689061836887</v>
      </c>
      <c r="U102" s="6">
        <f t="shared" ref="U102:U116" si="45">M102-(M102*25%)</f>
        <v>0.48482813437102129</v>
      </c>
      <c r="V102" s="94">
        <f t="shared" si="30"/>
        <v>340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0.64960449257867603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0.81200561572334506</v>
      </c>
      <c r="I103" s="4">
        <f t="shared" si="33"/>
        <v>0.48720336943400699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0.71596993040942303</v>
      </c>
      <c r="M103" s="6">
        <f t="shared" si="37"/>
        <v>0.64960449257867603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0.89496241301177881</v>
      </c>
      <c r="S103" s="6">
        <f t="shared" si="43"/>
        <v>0.53697744780706724</v>
      </c>
      <c r="T103" s="6">
        <f t="shared" si="44"/>
        <v>0.81200561572334506</v>
      </c>
      <c r="U103" s="6">
        <f t="shared" si="45"/>
        <v>0.48720336943400699</v>
      </c>
      <c r="V103" s="94">
        <f t="shared" si="30"/>
        <v>340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0.65172081153621497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0.81465101442026877</v>
      </c>
      <c r="I104" s="4">
        <f t="shared" si="33"/>
        <v>0.48879060865216123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0.7183024585154687</v>
      </c>
      <c r="M104" s="6">
        <f t="shared" si="37"/>
        <v>0.65172081153621497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0.89787807314433588</v>
      </c>
      <c r="S104" s="6">
        <f t="shared" si="43"/>
        <v>0.53872684388660153</v>
      </c>
      <c r="T104" s="6">
        <f t="shared" si="44"/>
        <v>0.81465101442026877</v>
      </c>
      <c r="U104" s="6">
        <f t="shared" si="45"/>
        <v>0.48879060865216123</v>
      </c>
      <c r="V104" s="94">
        <f t="shared" si="30"/>
        <v>340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0.66337079328449899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0.82921349160562374</v>
      </c>
      <c r="I105" s="4">
        <f t="shared" si="33"/>
        <v>0.49752809496337425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0.73114263544909686</v>
      </c>
      <c r="M105" s="6">
        <f t="shared" si="37"/>
        <v>0.66337079328449899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0.91392829431137113</v>
      </c>
      <c r="S105" s="6">
        <f t="shared" si="43"/>
        <v>0.54835697658682259</v>
      </c>
      <c r="T105" s="6">
        <f t="shared" si="44"/>
        <v>0.82921349160562374</v>
      </c>
      <c r="U105" s="6">
        <f t="shared" si="45"/>
        <v>0.49752809496337425</v>
      </c>
      <c r="V105" s="94">
        <f t="shared" si="30"/>
        <v>340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0.67958421866769703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0.84948027333462128</v>
      </c>
      <c r="I106" s="4">
        <f t="shared" si="33"/>
        <v>0.50968816400077277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0.74901247036545682</v>
      </c>
      <c r="M106" s="6">
        <f t="shared" si="37"/>
        <v>0.67958421866769703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0.93626558795682102</v>
      </c>
      <c r="S106" s="6">
        <f t="shared" si="43"/>
        <v>0.56175935277409261</v>
      </c>
      <c r="T106" s="6">
        <f t="shared" si="44"/>
        <v>0.84948027333462128</v>
      </c>
      <c r="U106" s="6">
        <f t="shared" si="45"/>
        <v>0.50968816400077277</v>
      </c>
      <c r="V106" s="94">
        <f t="shared" si="30"/>
        <v>340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0.69586228863618105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0.86982786079522634</v>
      </c>
      <c r="I107" s="4">
        <f t="shared" si="33"/>
        <v>0.52189671647713576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0.76695355414132627</v>
      </c>
      <c r="M107" s="6">
        <f t="shared" si="37"/>
        <v>0.69586228863618105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0.9586919426766578</v>
      </c>
      <c r="S107" s="6">
        <f t="shared" si="43"/>
        <v>0.57521516560599473</v>
      </c>
      <c r="T107" s="6">
        <f t="shared" si="44"/>
        <v>0.86982786079522634</v>
      </c>
      <c r="U107" s="6">
        <f t="shared" si="45"/>
        <v>0.52189671647713576</v>
      </c>
      <c r="V107" s="94">
        <f t="shared" si="30"/>
        <v>340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0.715440359302003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0.89430044912750373</v>
      </c>
      <c r="I108" s="4">
        <f t="shared" si="33"/>
        <v>0.53658026947650228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0.78853177604757585</v>
      </c>
      <c r="M108" s="6">
        <f t="shared" si="37"/>
        <v>0.715440359302003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0.98566472005946981</v>
      </c>
      <c r="S108" s="6">
        <f t="shared" si="43"/>
        <v>0.59139883203568189</v>
      </c>
      <c r="T108" s="6">
        <f t="shared" si="44"/>
        <v>0.89430044912750373</v>
      </c>
      <c r="U108" s="6">
        <f t="shared" si="45"/>
        <v>0.53658026947650228</v>
      </c>
      <c r="V108" s="94">
        <f t="shared" si="30"/>
        <v>340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0.740010318984202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0.9250128987302525</v>
      </c>
      <c r="I109" s="4">
        <f t="shared" si="33"/>
        <v>0.5550077392381515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0.81561187251365097</v>
      </c>
      <c r="M109" s="6">
        <f t="shared" si="37"/>
        <v>0.740010318984202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1.0195148406420638</v>
      </c>
      <c r="S109" s="6">
        <f t="shared" si="43"/>
        <v>0.61170890438523817</v>
      </c>
      <c r="T109" s="6">
        <f t="shared" si="44"/>
        <v>0.9250128987302525</v>
      </c>
      <c r="U109" s="6">
        <f t="shared" si="45"/>
        <v>0.5550077392381515</v>
      </c>
      <c r="V109" s="94">
        <f t="shared" si="30"/>
        <v>340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0.76731839659910706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0.95914799574888376</v>
      </c>
      <c r="I110" s="4">
        <f t="shared" si="33"/>
        <v>0.57548879744933035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0.84570982080822921</v>
      </c>
      <c r="M110" s="6">
        <f t="shared" si="37"/>
        <v>0.76731839659910706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1.0571372760102866</v>
      </c>
      <c r="S110" s="6">
        <f t="shared" si="43"/>
        <v>0.63428236560617191</v>
      </c>
      <c r="T110" s="6">
        <f t="shared" si="44"/>
        <v>0.95914799574888376</v>
      </c>
      <c r="U110" s="6">
        <f t="shared" si="45"/>
        <v>0.57548879744933035</v>
      </c>
      <c r="V110" s="94">
        <f t="shared" si="30"/>
        <v>340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0.79434516853512604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0.99293146066890758</v>
      </c>
      <c r="I111" s="4">
        <f t="shared" si="33"/>
        <v>0.59575887640134451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0.87549772443772766</v>
      </c>
      <c r="M111" s="6">
        <f t="shared" si="37"/>
        <v>0.79434516853512604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1.0943721555471595</v>
      </c>
      <c r="S111" s="6">
        <f t="shared" si="43"/>
        <v>0.65662329332829572</v>
      </c>
      <c r="T111" s="6">
        <f t="shared" si="44"/>
        <v>0.99293146066890758</v>
      </c>
      <c r="U111" s="6">
        <f t="shared" si="45"/>
        <v>0.59575887640134451</v>
      </c>
      <c r="V111" s="94">
        <f t="shared" si="30"/>
        <v>340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0.81558938895007904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1.0194867361875988</v>
      </c>
      <c r="I112" s="4">
        <f t="shared" si="33"/>
        <v>0.61169204171255931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0.89891231467819488</v>
      </c>
      <c r="M112" s="6">
        <f t="shared" si="37"/>
        <v>0.81558938895007904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1.1236403933477437</v>
      </c>
      <c r="S112" s="6">
        <f t="shared" si="43"/>
        <v>0.67418423600864619</v>
      </c>
      <c r="T112" s="6">
        <f t="shared" si="44"/>
        <v>1.0194867361875988</v>
      </c>
      <c r="U112" s="6">
        <f t="shared" si="45"/>
        <v>0.61169204171255931</v>
      </c>
      <c r="V112" s="94">
        <f t="shared" si="30"/>
        <v>340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0.83731964180889096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1.0466495522611137</v>
      </c>
      <c r="I113" s="4">
        <f t="shared" si="33"/>
        <v>0.62798973135666825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0.92286259181581554</v>
      </c>
      <c r="M113" s="6">
        <f t="shared" si="37"/>
        <v>0.83731964180889096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1.1535782397697694</v>
      </c>
      <c r="S113" s="6">
        <f t="shared" si="43"/>
        <v>0.69214694386186171</v>
      </c>
      <c r="T113" s="6">
        <f t="shared" si="44"/>
        <v>1.0466495522611137</v>
      </c>
      <c r="U113" s="6">
        <f t="shared" si="45"/>
        <v>0.62798973135666825</v>
      </c>
      <c r="V113" s="94">
        <f t="shared" si="30"/>
        <v>340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0.85875747342349795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1.0734468417793726</v>
      </c>
      <c r="I114" s="4">
        <f t="shared" si="33"/>
        <v>0.64406810506762346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0.94649057312535079</v>
      </c>
      <c r="M114" s="6">
        <f t="shared" si="37"/>
        <v>0.85875747342349795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1.1831132164066884</v>
      </c>
      <c r="S114" s="6">
        <f t="shared" si="43"/>
        <v>0.70986792984401315</v>
      </c>
      <c r="T114" s="6">
        <f t="shared" si="44"/>
        <v>1.0734468417793726</v>
      </c>
      <c r="U114" s="6">
        <f t="shared" si="45"/>
        <v>0.64406810506762346</v>
      </c>
      <c r="V114" s="94">
        <f t="shared" si="30"/>
        <v>340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0.87904598340361195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1.0988074792545151</v>
      </c>
      <c r="I115" s="4">
        <f t="shared" si="33"/>
        <v>0.65928448755270896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0.96885181484169225</v>
      </c>
      <c r="M115" s="6">
        <f t="shared" si="37"/>
        <v>0.87904598340361195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1.2110647685521152</v>
      </c>
      <c r="S115" s="6">
        <f t="shared" si="43"/>
        <v>0.72663886113126919</v>
      </c>
      <c r="T115" s="6">
        <f t="shared" si="44"/>
        <v>1.0988074792545151</v>
      </c>
      <c r="U115" s="6">
        <f t="shared" si="45"/>
        <v>0.65928448755270896</v>
      </c>
      <c r="V115" s="94">
        <f t="shared" si="30"/>
        <v>340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0.89369367664823796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1.1171170958102974</v>
      </c>
      <c r="I116" s="4">
        <f t="shared" si="33"/>
        <v>0.67027025748617852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0.98499595798236383</v>
      </c>
      <c r="M116" s="6">
        <f t="shared" si="37"/>
        <v>0.89369367664823796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1.2312449474779548</v>
      </c>
      <c r="S116" s="6">
        <f t="shared" si="43"/>
        <v>0.7387469684867729</v>
      </c>
      <c r="T116" s="6">
        <f t="shared" si="44"/>
        <v>1.1171170958102974</v>
      </c>
      <c r="U116" s="6">
        <f t="shared" si="45"/>
        <v>0.67027025748617852</v>
      </c>
      <c r="V116" s="94">
        <f t="shared" si="30"/>
        <v>340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0.90298503918970496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1.1287312989871312</v>
      </c>
      <c r="I117" s="4">
        <f t="shared" si="33"/>
        <v>0.67723877939227872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0.99523655247981824</v>
      </c>
      <c r="M117" s="6">
        <f t="shared" si="37"/>
        <v>0.90298503918970496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1.2440456905997728</v>
      </c>
      <c r="S117" s="6">
        <f>L117-(L117*25%)</f>
        <v>0.74642741435986371</v>
      </c>
      <c r="T117" s="6">
        <f t="shared" si="44"/>
        <v>1.1287312989871312</v>
      </c>
      <c r="U117" s="6">
        <f>M117-(M117*25%)</f>
        <v>0.67723877939227872</v>
      </c>
      <c r="V117" s="94">
        <f t="shared" si="30"/>
        <v>340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0.91206872595951405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1.1400859074493925</v>
      </c>
      <c r="I118" s="4">
        <f t="shared" si="33"/>
        <v>0.68405154446963556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1.0052482544596248</v>
      </c>
      <c r="M118" s="6">
        <f t="shared" si="37"/>
        <v>0.91206872595951405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1.2565603180745311</v>
      </c>
      <c r="S118" s="6">
        <f t="shared" ref="S118:S181" si="50">L118-(L118*25%)</f>
        <v>0.75393619084471863</v>
      </c>
      <c r="T118" s="6">
        <f t="shared" si="44"/>
        <v>1.1400859074493925</v>
      </c>
      <c r="U118" s="6">
        <f t="shared" ref="U118:U181" si="51">M118-(M118*25%)</f>
        <v>0.68405154446963556</v>
      </c>
      <c r="V118" s="94">
        <f t="shared" si="30"/>
        <v>340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0.91812020242918502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1.1476502530364812</v>
      </c>
      <c r="I119" s="4">
        <f t="shared" si="33"/>
        <v>0.68859015182188876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1.0119179669329261</v>
      </c>
      <c r="M119" s="6">
        <f t="shared" si="37"/>
        <v>0.91812020242918502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1.2648974586661577</v>
      </c>
      <c r="S119" s="6">
        <f t="shared" si="50"/>
        <v>0.7589384751996946</v>
      </c>
      <c r="T119" s="6">
        <f t="shared" si="44"/>
        <v>1.1476502530364812</v>
      </c>
      <c r="U119" s="6">
        <f t="shared" si="51"/>
        <v>0.68859015182188876</v>
      </c>
      <c r="V119" s="94">
        <f t="shared" si="30"/>
        <v>340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0.93080916413619097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1.1635114551702388</v>
      </c>
      <c r="I120" s="4">
        <f t="shared" si="33"/>
        <v>0.69810687310214325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1.0259032689653511</v>
      </c>
      <c r="M120" s="6">
        <f t="shared" si="37"/>
        <v>0.93080916413619097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1.2823790862066888</v>
      </c>
      <c r="S120" s="6">
        <f t="shared" si="50"/>
        <v>0.76942745172401339</v>
      </c>
      <c r="T120" s="6">
        <f t="shared" si="44"/>
        <v>1.1635114551702388</v>
      </c>
      <c r="U120" s="6">
        <f t="shared" si="51"/>
        <v>0.69810687310214325</v>
      </c>
      <c r="V120" s="94">
        <f t="shared" si="30"/>
        <v>340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0.943667351473919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1.1795841893423988</v>
      </c>
      <c r="I121" s="4">
        <f t="shared" si="33"/>
        <v>0.70775051360543928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1.0400750851990104</v>
      </c>
      <c r="M121" s="6">
        <f t="shared" si="37"/>
        <v>0.943667351473919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1.300093856498763</v>
      </c>
      <c r="S121" s="6">
        <f t="shared" si="50"/>
        <v>0.78005631389925778</v>
      </c>
      <c r="T121" s="6">
        <f t="shared" si="44"/>
        <v>1.1795841893423988</v>
      </c>
      <c r="U121" s="6">
        <f t="shared" si="51"/>
        <v>0.70775051360543928</v>
      </c>
      <c r="V121" s="94">
        <f t="shared" si="30"/>
        <v>340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0.95126954947315201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1.1890869368414401</v>
      </c>
      <c r="I122" s="4">
        <f t="shared" si="33"/>
        <v>0.71345216210486395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1.0484539453125898</v>
      </c>
      <c r="M122" s="6">
        <f t="shared" si="37"/>
        <v>0.95126954947315201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1.3105674316407372</v>
      </c>
      <c r="S122" s="6">
        <f t="shared" si="50"/>
        <v>0.78634045898444238</v>
      </c>
      <c r="T122" s="6">
        <f t="shared" si="44"/>
        <v>1.1890869368414401</v>
      </c>
      <c r="U122" s="6">
        <f t="shared" si="51"/>
        <v>0.71345216210486395</v>
      </c>
      <c r="V122" s="94">
        <f t="shared" si="30"/>
        <v>340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0.95485341168398497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1.1935667646049812</v>
      </c>
      <c r="I123" s="4">
        <f t="shared" si="33"/>
        <v>0.7161400587629887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1.0524039450539728</v>
      </c>
      <c r="M123" s="6">
        <f t="shared" si="37"/>
        <v>0.95485341168398497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1.315504931317466</v>
      </c>
      <c r="S123" s="6">
        <f t="shared" si="50"/>
        <v>0.78930295879047963</v>
      </c>
      <c r="T123" s="6">
        <f t="shared" si="44"/>
        <v>1.1935667646049812</v>
      </c>
      <c r="U123" s="6">
        <f t="shared" si="51"/>
        <v>0.7161400587629887</v>
      </c>
      <c r="V123" s="94">
        <f t="shared" si="30"/>
        <v>340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0.96146160233803801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1.2018270029225475</v>
      </c>
      <c r="I124" s="4">
        <f t="shared" si="33"/>
        <v>0.72109620175352851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1.0596872472120802</v>
      </c>
      <c r="M124" s="6">
        <f t="shared" si="37"/>
        <v>0.96146160233803801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1.3246090590151003</v>
      </c>
      <c r="S124" s="6">
        <f t="shared" si="50"/>
        <v>0.79476543540906008</v>
      </c>
      <c r="T124" s="6">
        <f t="shared" si="44"/>
        <v>1.2018270029225475</v>
      </c>
      <c r="U124" s="6">
        <f t="shared" si="51"/>
        <v>0.72109620175352851</v>
      </c>
      <c r="V124" s="94">
        <f t="shared" si="30"/>
        <v>340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0.96631470368153205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1.2078933796019151</v>
      </c>
      <c r="I125" s="4">
        <f t="shared" si="33"/>
        <v>0.72473602776114898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1.0650361551566332</v>
      </c>
      <c r="M125" s="6">
        <f t="shared" si="37"/>
        <v>0.96631470368153205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1.3312951939457915</v>
      </c>
      <c r="S125" s="6">
        <f t="shared" si="50"/>
        <v>0.79877711636747484</v>
      </c>
      <c r="T125" s="6">
        <f t="shared" si="44"/>
        <v>1.2078933796019151</v>
      </c>
      <c r="U125" s="6">
        <f t="shared" si="51"/>
        <v>0.72473602776114898</v>
      </c>
      <c r="V125" s="94">
        <f t="shared" si="30"/>
        <v>340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0.96868698121188102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1.2108587265148514</v>
      </c>
      <c r="I126" s="4">
        <f t="shared" si="33"/>
        <v>0.72651523590891076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1.0676507912894182</v>
      </c>
      <c r="M126" s="6">
        <f t="shared" si="37"/>
        <v>0.96868698121188102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1.3345634891117728</v>
      </c>
      <c r="S126" s="6">
        <f t="shared" si="50"/>
        <v>0.80073809346706359</v>
      </c>
      <c r="T126" s="6">
        <f t="shared" si="44"/>
        <v>1.2108587265148514</v>
      </c>
      <c r="U126" s="6">
        <f t="shared" si="51"/>
        <v>0.72651523590891076</v>
      </c>
      <c r="V126" s="94">
        <f t="shared" si="30"/>
        <v>340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0.974937085115124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1.2186713563939051</v>
      </c>
      <c r="I127" s="4">
        <f t="shared" si="33"/>
        <v>0.731202813836343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1.0745394235383934</v>
      </c>
      <c r="M127" s="6">
        <f t="shared" si="37"/>
        <v>0.974937085115124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1.3431742794229917</v>
      </c>
      <c r="S127" s="6">
        <f t="shared" si="50"/>
        <v>0.80590456765379503</v>
      </c>
      <c r="T127" s="6">
        <f t="shared" si="44"/>
        <v>1.2186713563939051</v>
      </c>
      <c r="U127" s="6">
        <f t="shared" si="51"/>
        <v>0.731202813836343</v>
      </c>
      <c r="V127" s="94">
        <f t="shared" si="30"/>
        <v>340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0.97798975676954703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1.2224871959619339</v>
      </c>
      <c r="I128" s="4">
        <f t="shared" si="33"/>
        <v>0.73349231757716027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1.0779039647891844</v>
      </c>
      <c r="M128" s="6">
        <f t="shared" si="37"/>
        <v>0.97798975676954703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1.3473799559864805</v>
      </c>
      <c r="S128" s="6">
        <f t="shared" si="50"/>
        <v>0.80842797359188823</v>
      </c>
      <c r="T128" s="6">
        <f t="shared" si="44"/>
        <v>1.2224871959619339</v>
      </c>
      <c r="U128" s="6">
        <f t="shared" si="51"/>
        <v>0.73349231757716027</v>
      </c>
      <c r="V128" s="94">
        <f t="shared" si="30"/>
        <v>340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0.97930483049004602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1.2241310381125574</v>
      </c>
      <c r="I129" s="4">
        <f t="shared" si="33"/>
        <v>0.73447862286753451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1.0793533901717141</v>
      </c>
      <c r="M129" s="6">
        <f t="shared" si="37"/>
        <v>0.97930483049004602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1.3491917377146425</v>
      </c>
      <c r="S129" s="6">
        <f t="shared" si="50"/>
        <v>0.8095150426287856</v>
      </c>
      <c r="T129" s="6">
        <f t="shared" si="44"/>
        <v>1.2241310381125574</v>
      </c>
      <c r="U129" s="6">
        <f t="shared" si="51"/>
        <v>0.73447862286753451</v>
      </c>
      <c r="V129" s="94">
        <f t="shared" si="30"/>
        <v>340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0.977536356853976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1.22192044606747</v>
      </c>
      <c r="I130" s="4">
        <f t="shared" si="33"/>
        <v>0.73315226764048202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1.0774042442519842</v>
      </c>
      <c r="M130" s="6">
        <f t="shared" si="37"/>
        <v>0.977536356853976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1.3467553053149803</v>
      </c>
      <c r="S130" s="6">
        <f t="shared" si="50"/>
        <v>0.80805318318898811</v>
      </c>
      <c r="T130" s="6">
        <f t="shared" si="44"/>
        <v>1.22192044606747</v>
      </c>
      <c r="U130" s="6">
        <f t="shared" si="51"/>
        <v>0.73315226764048202</v>
      </c>
      <c r="V130" s="94">
        <f t="shared" si="30"/>
        <v>340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0.98156467548079396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1.2269558443509925</v>
      </c>
      <c r="I131" s="4">
        <f t="shared" si="33"/>
        <v>0.73617350661059544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1.0818441073376917</v>
      </c>
      <c r="M131" s="6">
        <f t="shared" si="37"/>
        <v>0.98156467548079396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1.3523051341721146</v>
      </c>
      <c r="S131" s="6">
        <f t="shared" si="50"/>
        <v>0.81138308050326868</v>
      </c>
      <c r="T131" s="6">
        <f t="shared" si="44"/>
        <v>1.2269558443509925</v>
      </c>
      <c r="U131" s="6">
        <f t="shared" si="51"/>
        <v>0.73617350661059544</v>
      </c>
      <c r="V131" s="94">
        <f t="shared" si="30"/>
        <v>340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0.97975703552234295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1.2246962944029287</v>
      </c>
      <c r="I132" s="4">
        <f t="shared" si="33"/>
        <v>0.73481777664175718</v>
      </c>
      <c r="J132" s="6">
        <f t="shared" si="34"/>
        <v>2.4781507588913079</v>
      </c>
      <c r="K132" s="6">
        <f t="shared" si="35"/>
        <v>1</v>
      </c>
      <c r="L132" s="6">
        <f t="shared" si="36"/>
        <v>1.079851793752975</v>
      </c>
      <c r="M132" s="6">
        <f t="shared" si="37"/>
        <v>0.97975703552234295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1.3498147421912188</v>
      </c>
      <c r="S132" s="6">
        <f t="shared" si="50"/>
        <v>0.80988884531473126</v>
      </c>
      <c r="T132" s="6">
        <f t="shared" si="44"/>
        <v>1.2246962944029287</v>
      </c>
      <c r="U132" s="6">
        <f t="shared" si="51"/>
        <v>0.73481777664175718</v>
      </c>
      <c r="V132" s="94">
        <f t="shared" ref="V132:V195" si="56">$AI$43</f>
        <v>340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0.97820131391894405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1.2227516423986802</v>
      </c>
      <c r="I133" s="4">
        <f t="shared" si="33"/>
        <v>0.73365098543920804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1.0781371352171321</v>
      </c>
      <c r="M133" s="6">
        <f t="shared" si="37"/>
        <v>0.97820131391894405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1.347671419021415</v>
      </c>
      <c r="S133" s="6">
        <f t="shared" si="50"/>
        <v>0.80860285141284904</v>
      </c>
      <c r="T133" s="6">
        <f t="shared" si="44"/>
        <v>1.2227516423986802</v>
      </c>
      <c r="U133" s="6">
        <f t="shared" si="51"/>
        <v>0.73365098543920804</v>
      </c>
      <c r="V133" s="94">
        <f t="shared" si="56"/>
        <v>340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0.97993722087463297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1.2249215260932913</v>
      </c>
      <c r="I134" s="4">
        <f t="shared" si="33"/>
        <v>0.73495291565597476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1.0800503873520244</v>
      </c>
      <c r="M134" s="6">
        <f t="shared" si="37"/>
        <v>0.97993722087463297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1.3500629841900305</v>
      </c>
      <c r="S134" s="6">
        <f t="shared" si="50"/>
        <v>0.81003779051401836</v>
      </c>
      <c r="T134" s="6">
        <f t="shared" si="44"/>
        <v>1.2249215260932913</v>
      </c>
      <c r="U134" s="6">
        <f t="shared" si="51"/>
        <v>0.73495291565597476</v>
      </c>
      <c r="V134" s="94">
        <f t="shared" si="56"/>
        <v>340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0.97697697690116203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1.2212212211264526</v>
      </c>
      <c r="I135" s="4">
        <f t="shared" si="33"/>
        <v>0.73273273267587147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1.0767877164562807</v>
      </c>
      <c r="M135" s="6">
        <f t="shared" si="37"/>
        <v>0.97697697690116203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1.3459846455703508</v>
      </c>
      <c r="S135" s="6">
        <f t="shared" si="50"/>
        <v>0.80759078734221057</v>
      </c>
      <c r="T135" s="6">
        <f t="shared" si="44"/>
        <v>1.2212212211264526</v>
      </c>
      <c r="U135" s="6">
        <f t="shared" si="51"/>
        <v>0.73273273267587147</v>
      </c>
      <c r="V135" s="94">
        <f t="shared" si="56"/>
        <v>340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0.97678882171468695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1.2209860271433586</v>
      </c>
      <c r="I136" s="4">
        <f t="shared" si="33"/>
        <v>0.73259161628601521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1.0765803388021762</v>
      </c>
      <c r="M136" s="6">
        <f t="shared" si="37"/>
        <v>0.97678882171468695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1.3457254235027203</v>
      </c>
      <c r="S136" s="6">
        <f t="shared" si="50"/>
        <v>0.80743525410163208</v>
      </c>
      <c r="T136" s="6">
        <f t="shared" si="44"/>
        <v>1.2209860271433586</v>
      </c>
      <c r="U136" s="6">
        <f t="shared" si="51"/>
        <v>0.73259161628601521</v>
      </c>
      <c r="V136" s="94">
        <f t="shared" si="56"/>
        <v>340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0.97238172704361203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1.215477158804515</v>
      </c>
      <c r="I137" s="4">
        <f t="shared" si="33"/>
        <v>0.72928629528270905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1.0717230028369771</v>
      </c>
      <c r="M137" s="6">
        <f t="shared" si="37"/>
        <v>0.97238172704361203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1.3396537535462214</v>
      </c>
      <c r="S137" s="6">
        <f t="shared" si="50"/>
        <v>0.80379225212773275</v>
      </c>
      <c r="T137" s="6">
        <f t="shared" si="44"/>
        <v>1.215477158804515</v>
      </c>
      <c r="U137" s="6">
        <f t="shared" si="51"/>
        <v>0.72928629528270905</v>
      </c>
      <c r="V137" s="94">
        <f t="shared" si="56"/>
        <v>340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0.96865840079310095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1.2108230009913763</v>
      </c>
      <c r="I138" s="4">
        <f t="shared" si="33"/>
        <v>0.72649380059482571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1.0676192910139757</v>
      </c>
      <c r="M138" s="6">
        <f t="shared" si="37"/>
        <v>0.96865840079310095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1.3345241137674697</v>
      </c>
      <c r="S138" s="6">
        <f t="shared" si="50"/>
        <v>0.80071446826048176</v>
      </c>
      <c r="T138" s="6">
        <f t="shared" si="44"/>
        <v>1.2108230009913763</v>
      </c>
      <c r="U138" s="6">
        <f t="shared" si="51"/>
        <v>0.72649380059482571</v>
      </c>
      <c r="V138" s="94">
        <f t="shared" si="56"/>
        <v>340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0.97330181788009396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1.2166272723501175</v>
      </c>
      <c r="I139" s="4">
        <f t="shared" si="33"/>
        <v>0.72997636341007044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1.072737092763528</v>
      </c>
      <c r="M139" s="6">
        <f t="shared" si="37"/>
        <v>0.97330181788009396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1.3409213659544101</v>
      </c>
      <c r="S139" s="6">
        <f t="shared" si="50"/>
        <v>0.80455281957264602</v>
      </c>
      <c r="T139" s="6">
        <f t="shared" si="44"/>
        <v>1.2166272723501175</v>
      </c>
      <c r="U139" s="6">
        <f t="shared" si="51"/>
        <v>0.72997636341007044</v>
      </c>
      <c r="V139" s="94">
        <f t="shared" si="56"/>
        <v>340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0.97675308125044902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1.2209413515630612</v>
      </c>
      <c r="I140" s="4">
        <f t="shared" si="33"/>
        <v>0.73256481093783676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1.0765409469907192</v>
      </c>
      <c r="M140" s="6">
        <f t="shared" si="37"/>
        <v>0.97675308125044902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1.345676183738399</v>
      </c>
      <c r="S140" s="6">
        <f t="shared" si="50"/>
        <v>0.80740571024303942</v>
      </c>
      <c r="T140" s="6">
        <f t="shared" si="44"/>
        <v>1.2209413515630612</v>
      </c>
      <c r="U140" s="6">
        <f t="shared" si="51"/>
        <v>0.73256481093783676</v>
      </c>
      <c r="V140" s="94">
        <f t="shared" si="56"/>
        <v>340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0.98012706851440301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1.2251588356430037</v>
      </c>
      <c r="I141" s="4">
        <f t="shared" si="33"/>
        <v>0.73509530138580226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1.0802596303652539</v>
      </c>
      <c r="M141" s="6">
        <f t="shared" si="37"/>
        <v>0.98012706851440301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1.3503245379565674</v>
      </c>
      <c r="S141" s="6">
        <f t="shared" si="50"/>
        <v>0.81019472277394033</v>
      </c>
      <c r="T141" s="6">
        <f t="shared" si="44"/>
        <v>1.2251588356430037</v>
      </c>
      <c r="U141" s="6">
        <f t="shared" si="51"/>
        <v>0.73509530138580226</v>
      </c>
      <c r="V141" s="94">
        <f t="shared" si="56"/>
        <v>340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0.98226754397659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1.2278344299707376</v>
      </c>
      <c r="I142" s="4">
        <f t="shared" si="33"/>
        <v>0.73670065798244244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1.0826187828729923</v>
      </c>
      <c r="M142" s="6">
        <f t="shared" si="37"/>
        <v>0.98226754397659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1.3532734785912404</v>
      </c>
      <c r="S142" s="6">
        <f t="shared" si="50"/>
        <v>0.81196408715474422</v>
      </c>
      <c r="T142" s="6">
        <f t="shared" si="44"/>
        <v>1.2278344299707376</v>
      </c>
      <c r="U142" s="6">
        <f t="shared" si="51"/>
        <v>0.73670065798244244</v>
      </c>
      <c r="V142" s="94">
        <f t="shared" si="56"/>
        <v>340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0.98131251716352497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1.2266406464544062</v>
      </c>
      <c r="I143" s="4">
        <f t="shared" si="33"/>
        <v>0.73598438787264375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1.0815661878113803</v>
      </c>
      <c r="M143" s="6">
        <f t="shared" si="37"/>
        <v>0.98131251716352497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1.3519577347642253</v>
      </c>
      <c r="S143" s="6">
        <f t="shared" si="50"/>
        <v>0.81117464085853519</v>
      </c>
      <c r="T143" s="6">
        <f t="shared" si="44"/>
        <v>1.2266406464544062</v>
      </c>
      <c r="U143" s="6">
        <f t="shared" si="51"/>
        <v>0.73598438787264375</v>
      </c>
      <c r="V143" s="94">
        <f t="shared" si="56"/>
        <v>340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0.98485431523747802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1.2310678940468476</v>
      </c>
      <c r="I144" s="4">
        <f t="shared" si="33"/>
        <v>0.73864073642810846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1.0854698260243276</v>
      </c>
      <c r="M144" s="6">
        <f t="shared" si="37"/>
        <v>0.98485431523747802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1.3568372825304096</v>
      </c>
      <c r="S144" s="6">
        <f t="shared" si="50"/>
        <v>0.81410236951824566</v>
      </c>
      <c r="T144" s="6">
        <f t="shared" si="44"/>
        <v>1.2310678940468476</v>
      </c>
      <c r="U144" s="6">
        <f t="shared" si="51"/>
        <v>0.73864073642810846</v>
      </c>
      <c r="V144" s="94">
        <f t="shared" si="56"/>
        <v>340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0.98775422095112597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1.2346927761889075</v>
      </c>
      <c r="I145" s="4">
        <f t="shared" si="33"/>
        <v>0.74081566571334445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1.0886659943324508</v>
      </c>
      <c r="M145" s="6">
        <f t="shared" si="37"/>
        <v>0.98775422095112597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1.3608324929155635</v>
      </c>
      <c r="S145" s="6">
        <f t="shared" si="50"/>
        <v>0.81649949574933811</v>
      </c>
      <c r="T145" s="6">
        <f t="shared" si="44"/>
        <v>1.2346927761889075</v>
      </c>
      <c r="U145" s="6">
        <f t="shared" si="51"/>
        <v>0.74081566571334445</v>
      </c>
      <c r="V145" s="94">
        <f t="shared" si="56"/>
        <v>340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0.99065922531676598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1.2383240316459574</v>
      </c>
      <c r="I146" s="4">
        <f t="shared" si="33"/>
        <v>0.74299441898757446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1.091867782185318</v>
      </c>
      <c r="M146" s="6">
        <f t="shared" si="37"/>
        <v>0.99065922531676598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1.3648347277316475</v>
      </c>
      <c r="S146" s="6">
        <f t="shared" si="50"/>
        <v>0.81890083663898849</v>
      </c>
      <c r="T146" s="6">
        <f t="shared" si="44"/>
        <v>1.2383240316459574</v>
      </c>
      <c r="U146" s="6">
        <f t="shared" si="51"/>
        <v>0.74299441898757446</v>
      </c>
      <c r="V146" s="94">
        <f t="shared" si="56"/>
        <v>340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0.99017128363301099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1.2377141045412636</v>
      </c>
      <c r="I147" s="4">
        <f t="shared" si="33"/>
        <v>0.74262846272475824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1.0913299909949044</v>
      </c>
      <c r="M147" s="6">
        <f t="shared" si="37"/>
        <v>0.99017128363301099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1.3641624887436303</v>
      </c>
      <c r="S147" s="6">
        <f t="shared" si="50"/>
        <v>0.81849749324617826</v>
      </c>
      <c r="T147" s="6">
        <f t="shared" si="44"/>
        <v>1.2377141045412636</v>
      </c>
      <c r="U147" s="6">
        <f t="shared" si="51"/>
        <v>0.74262846272475824</v>
      </c>
      <c r="V147" s="94">
        <f t="shared" si="56"/>
        <v>340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0.99049082285758705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1.2381135285719838</v>
      </c>
      <c r="I148" s="4">
        <f t="shared" si="33"/>
        <v>0.74286811714319034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1.0916821752531669</v>
      </c>
      <c r="M148" s="6">
        <f t="shared" si="37"/>
        <v>0.99049082285758705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1.3646027190664587</v>
      </c>
      <c r="S148" s="6">
        <f t="shared" si="50"/>
        <v>0.81876163143987513</v>
      </c>
      <c r="T148" s="6">
        <f t="shared" si="44"/>
        <v>1.2381135285719838</v>
      </c>
      <c r="U148" s="6">
        <f t="shared" si="51"/>
        <v>0.74286811714319034</v>
      </c>
      <c r="V148" s="94">
        <f t="shared" si="56"/>
        <v>340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0.99059830295407603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1.238247878692595</v>
      </c>
      <c r="I149" s="4">
        <f t="shared" si="33"/>
        <v>0.74294872721555705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1.0918006358212244</v>
      </c>
      <c r="M149" s="6">
        <f t="shared" si="37"/>
        <v>0.99059830295407603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1.3647507947765305</v>
      </c>
      <c r="S149" s="6">
        <f t="shared" si="50"/>
        <v>0.81885047686591839</v>
      </c>
      <c r="T149" s="6">
        <f t="shared" si="44"/>
        <v>1.238247878692595</v>
      </c>
      <c r="U149" s="6">
        <f t="shared" si="51"/>
        <v>0.74294872721555705</v>
      </c>
      <c r="V149" s="94">
        <f t="shared" si="56"/>
        <v>340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0.99236367626991195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1.24045459533739</v>
      </c>
      <c r="I150" s="4">
        <f t="shared" si="33"/>
        <v>0.74427275720243391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1.0937463646832097</v>
      </c>
      <c r="M150" s="6">
        <f t="shared" si="37"/>
        <v>0.99236367626991195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1.3671829558540121</v>
      </c>
      <c r="S150" s="6">
        <f t="shared" si="50"/>
        <v>0.8203097735124073</v>
      </c>
      <c r="T150" s="6">
        <f t="shared" si="44"/>
        <v>1.24045459533739</v>
      </c>
      <c r="U150" s="6">
        <f t="shared" si="51"/>
        <v>0.74427275720243391</v>
      </c>
      <c r="V150" s="94">
        <f t="shared" si="56"/>
        <v>340</v>
      </c>
      <c r="W150" s="6" t="str">
        <f t="shared" si="57"/>
        <v>W/IN 98%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0.99181158914646295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1.2397644864330788</v>
      </c>
      <c r="I151" s="4">
        <f t="shared" si="33"/>
        <v>0.74385869185984721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1.0931378747730083</v>
      </c>
      <c r="M151" s="6">
        <f t="shared" si="37"/>
        <v>0.99181158914646295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1.3664223434662603</v>
      </c>
      <c r="S151" s="6">
        <f t="shared" si="50"/>
        <v>0.81985340607975621</v>
      </c>
      <c r="T151" s="6">
        <f t="shared" si="44"/>
        <v>1.2397644864330788</v>
      </c>
      <c r="U151" s="6">
        <f t="shared" si="51"/>
        <v>0.74385869185984721</v>
      </c>
      <c r="V151" s="94">
        <f t="shared" si="56"/>
        <v>340</v>
      </c>
      <c r="W151" s="6" t="str">
        <f t="shared" si="57"/>
        <v>W/IN 98%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0.99291535543110998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1.2411441942888874</v>
      </c>
      <c r="I152" s="4">
        <f t="shared" si="33"/>
        <v>0.74468651657333251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1.0943544049525795</v>
      </c>
      <c r="M152" s="6">
        <f t="shared" si="37"/>
        <v>0.99291535543110998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1.3679430061907243</v>
      </c>
      <c r="S152" s="6">
        <f t="shared" si="50"/>
        <v>0.82076580371443464</v>
      </c>
      <c r="T152" s="6">
        <f t="shared" si="44"/>
        <v>1.2411441942888874</v>
      </c>
      <c r="U152" s="6">
        <f t="shared" si="51"/>
        <v>0.74468651657333251</v>
      </c>
      <c r="V152" s="94">
        <f t="shared" si="56"/>
        <v>340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0.99675108945673396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1.2459388618209175</v>
      </c>
      <c r="I153" s="4">
        <f t="shared" si="33"/>
        <v>0.74756331709255042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1.0985820084478901</v>
      </c>
      <c r="M153" s="6">
        <f t="shared" si="37"/>
        <v>0.99675108945673396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1.3732275105598626</v>
      </c>
      <c r="S153" s="6">
        <f t="shared" si="50"/>
        <v>0.82393650633591764</v>
      </c>
      <c r="T153" s="6">
        <f t="shared" si="44"/>
        <v>1.2459388618209175</v>
      </c>
      <c r="U153" s="6">
        <f t="shared" si="51"/>
        <v>0.74756331709255042</v>
      </c>
      <c r="V153" s="94">
        <f t="shared" si="56"/>
        <v>340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0.99820673818934302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1.2477584227366787</v>
      </c>
      <c r="I154" s="4">
        <f t="shared" si="33"/>
        <v>0.74865505364200724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1.1001863703845656</v>
      </c>
      <c r="M154" s="6">
        <f t="shared" si="37"/>
        <v>0.99820673818934302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1.375232962980707</v>
      </c>
      <c r="S154" s="6">
        <f t="shared" si="50"/>
        <v>0.82513977778842418</v>
      </c>
      <c r="T154" s="6">
        <f t="shared" si="44"/>
        <v>1.2477584227366787</v>
      </c>
      <c r="U154" s="6">
        <f t="shared" si="51"/>
        <v>0.74865505364200724</v>
      </c>
      <c r="V154" s="94">
        <f t="shared" si="56"/>
        <v>340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0.99708050469388398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1.2463506308673549</v>
      </c>
      <c r="I155" s="4">
        <f t="shared" si="33"/>
        <v>0.74781037852041299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1.0989450776801883</v>
      </c>
      <c r="M155" s="6">
        <f t="shared" si="37"/>
        <v>0.99708050469388398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1.3736813471002354</v>
      </c>
      <c r="S155" s="6">
        <f t="shared" si="50"/>
        <v>0.82420880826014131</v>
      </c>
      <c r="T155" s="6">
        <f t="shared" si="44"/>
        <v>1.2463506308673549</v>
      </c>
      <c r="U155" s="6">
        <f t="shared" si="51"/>
        <v>0.74781037852041299</v>
      </c>
      <c r="V155" s="94">
        <f t="shared" si="56"/>
        <v>340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1</v>
      </c>
      <c r="D156" s="3" t="e">
        <f t="shared" si="52"/>
        <v>#N/A</v>
      </c>
      <c r="E156" s="57" t="e">
        <f t="shared" si="53"/>
        <v>#N/A</v>
      </c>
      <c r="F156" s="57">
        <f t="shared" si="54"/>
        <v>1</v>
      </c>
      <c r="G156" s="57">
        <f t="shared" si="55"/>
        <v>340</v>
      </c>
      <c r="H156" s="4">
        <f t="shared" si="32"/>
        <v>1.25</v>
      </c>
      <c r="I156" s="4">
        <f t="shared" si="33"/>
        <v>0.75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1.1021628369091201</v>
      </c>
      <c r="M156" s="6">
        <f t="shared" si="37"/>
        <v>1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>
        <f t="shared" si="41"/>
        <v>1</v>
      </c>
      <c r="R156" s="6">
        <f t="shared" si="49"/>
        <v>1.3777035461364</v>
      </c>
      <c r="S156" s="6">
        <f t="shared" si="50"/>
        <v>0.82662212768184007</v>
      </c>
      <c r="T156" s="6">
        <f t="shared" si="44"/>
        <v>1.25</v>
      </c>
      <c r="U156" s="6">
        <f t="shared" si="51"/>
        <v>0.75</v>
      </c>
      <c r="V156" s="94">
        <f t="shared" si="56"/>
        <v>340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0.996866533178276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1.2460831664728449</v>
      </c>
      <c r="I157" s="4">
        <f t="shared" si="33"/>
        <v>0.747649899883707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1.0987092462275281</v>
      </c>
      <c r="M157" s="6">
        <f t="shared" si="37"/>
        <v>0.996866533178276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1.3733865577844102</v>
      </c>
      <c r="S157" s="6">
        <f t="shared" si="50"/>
        <v>0.82403193467064606</v>
      </c>
      <c r="T157" s="6">
        <f t="shared" si="44"/>
        <v>1.2460831664728449</v>
      </c>
      <c r="U157" s="6">
        <f t="shared" si="51"/>
        <v>0.747649899883707</v>
      </c>
      <c r="V157" s="94">
        <f t="shared" si="56"/>
        <v>340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0.99798724150662699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1.2474840518832837</v>
      </c>
      <c r="I158" s="4">
        <f t="shared" si="33"/>
        <v>0.74849043112997027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1.0999444492980512</v>
      </c>
      <c r="M158" s="6">
        <f t="shared" si="37"/>
        <v>0.99798724150662699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1.374930561622564</v>
      </c>
      <c r="S158" s="6">
        <f t="shared" si="50"/>
        <v>0.82495833697353849</v>
      </c>
      <c r="T158" s="6">
        <f t="shared" si="44"/>
        <v>1.2474840518832837</v>
      </c>
      <c r="U158" s="6">
        <f t="shared" si="51"/>
        <v>0.74849043112997027</v>
      </c>
      <c r="V158" s="94">
        <f t="shared" si="56"/>
        <v>340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0.99804665626595801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1.2475583203324474</v>
      </c>
      <c r="I159" s="4">
        <f t="shared" si="33"/>
        <v>0.74853499219946851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1.1000099340377498</v>
      </c>
      <c r="M159" s="6">
        <f t="shared" si="37"/>
        <v>0.99804665626595801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1.3750124175471874</v>
      </c>
      <c r="S159" s="6">
        <f t="shared" si="50"/>
        <v>0.82500745052831237</v>
      </c>
      <c r="T159" s="6">
        <f t="shared" si="44"/>
        <v>1.2475583203324474</v>
      </c>
      <c r="U159" s="6">
        <f t="shared" si="51"/>
        <v>0.74853499219946851</v>
      </c>
      <c r="V159" s="94">
        <f t="shared" si="56"/>
        <v>340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0.994529312791673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1.2431616409895914</v>
      </c>
      <c r="I160" s="4">
        <f t="shared" si="33"/>
        <v>0.74589698459375475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1.096133248775748</v>
      </c>
      <c r="M160" s="6">
        <f t="shared" si="37"/>
        <v>0.994529312791673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1.3701665609696851</v>
      </c>
      <c r="S160" s="6">
        <f t="shared" si="50"/>
        <v>0.82209993658181102</v>
      </c>
      <c r="T160" s="6">
        <f t="shared" si="44"/>
        <v>1.2431616409895914</v>
      </c>
      <c r="U160" s="6">
        <f t="shared" si="51"/>
        <v>0.74589698459375475</v>
      </c>
      <c r="V160" s="94">
        <f t="shared" si="56"/>
        <v>340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0.99301528524517502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1.2412691065564687</v>
      </c>
      <c r="I161" s="4">
        <f t="shared" si="33"/>
        <v>0.74476146393388132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1.0944645438799412</v>
      </c>
      <c r="M161" s="6">
        <f t="shared" si="37"/>
        <v>0.99301528524517502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1.3680806798499265</v>
      </c>
      <c r="S161" s="6">
        <f t="shared" si="50"/>
        <v>0.82084840790995584</v>
      </c>
      <c r="T161" s="6">
        <f t="shared" si="44"/>
        <v>1.2412691065564687</v>
      </c>
      <c r="U161" s="6">
        <f t="shared" si="51"/>
        <v>0.74476146393388132</v>
      </c>
      <c r="V161" s="94">
        <f t="shared" si="56"/>
        <v>340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0.99219525371303596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1.2402440671412949</v>
      </c>
      <c r="I162" s="4">
        <f t="shared" si="33"/>
        <v>0.74414644028477694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1.0935607356001238</v>
      </c>
      <c r="M162" s="6">
        <f t="shared" si="37"/>
        <v>0.99219525371303596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1.3669509195001548</v>
      </c>
      <c r="S162" s="6">
        <f t="shared" si="50"/>
        <v>0.82017055170009279</v>
      </c>
      <c r="T162" s="6">
        <f t="shared" si="44"/>
        <v>1.2402440671412949</v>
      </c>
      <c r="U162" s="6">
        <f t="shared" si="51"/>
        <v>0.74414644028477694</v>
      </c>
      <c r="V162" s="94">
        <f t="shared" si="56"/>
        <v>340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0.997343732156865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1.2466796651960812</v>
      </c>
      <c r="I163" s="4">
        <f t="shared" si="33"/>
        <v>0.74800779911764881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1.09923519720754</v>
      </c>
      <c r="M163" s="6">
        <f t="shared" si="37"/>
        <v>0.997343732156865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1.3740439965094251</v>
      </c>
      <c r="S163" s="6">
        <f t="shared" si="50"/>
        <v>0.82442639790565497</v>
      </c>
      <c r="T163" s="6">
        <f t="shared" si="44"/>
        <v>1.2466796651960812</v>
      </c>
      <c r="U163" s="6">
        <f t="shared" si="51"/>
        <v>0.74800779911764881</v>
      </c>
      <c r="V163" s="94">
        <f t="shared" si="56"/>
        <v>340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0.99912756699402705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1.2489094587425338</v>
      </c>
      <c r="I164" s="4">
        <f t="shared" si="33"/>
        <v>0.74934567524552032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1.1012012736722439</v>
      </c>
      <c r="M164" s="6">
        <f t="shared" si="37"/>
        <v>0.99912756699402705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1.3765015920903048</v>
      </c>
      <c r="S164" s="6">
        <f t="shared" si="50"/>
        <v>0.82590095525418294</v>
      </c>
      <c r="T164" s="6">
        <f t="shared" si="44"/>
        <v>1.2489094587425338</v>
      </c>
      <c r="U164" s="6">
        <f t="shared" si="51"/>
        <v>0.74934567524552032</v>
      </c>
      <c r="V164" s="94">
        <f t="shared" si="56"/>
        <v>340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0.98944605414682596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1.2368075676835324</v>
      </c>
      <c r="I165" s="4">
        <f t="shared" si="33"/>
        <v>0.74208454061011953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1.0905306700070005</v>
      </c>
      <c r="M165" s="6">
        <f t="shared" si="37"/>
        <v>0.98944605414682596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1.3631633375087506</v>
      </c>
      <c r="S165" s="6">
        <f t="shared" si="50"/>
        <v>0.81789800250525047</v>
      </c>
      <c r="T165" s="6">
        <f t="shared" si="44"/>
        <v>1.2368075676835324</v>
      </c>
      <c r="U165" s="6">
        <f t="shared" si="51"/>
        <v>0.74208454061011953</v>
      </c>
      <c r="V165" s="94">
        <f t="shared" si="56"/>
        <v>340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0.99033711077638598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1.2379213884704825</v>
      </c>
      <c r="I166" s="4">
        <f t="shared" ref="I166:I196" si="59">C166-(C166*25%)</f>
        <v>0.74275283308228945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1.0915127595096832</v>
      </c>
      <c r="M166" s="6">
        <f t="shared" ref="M166:M196" si="63">C166*(1/$AI$41)</f>
        <v>0.99033711077638598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1.364390949387104</v>
      </c>
      <c r="S166" s="6">
        <f t="shared" si="50"/>
        <v>0.81863456963226233</v>
      </c>
      <c r="T166" s="6">
        <f t="shared" ref="T166:T196" si="68">M166+(M166*25%)</f>
        <v>1.2379213884704825</v>
      </c>
      <c r="U166" s="6">
        <f t="shared" si="51"/>
        <v>0.74275283308228945</v>
      </c>
      <c r="V166" s="94">
        <f t="shared" si="56"/>
        <v>340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0.99514069313098896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1.2439258664137363</v>
      </c>
      <c r="I167" s="4">
        <f t="shared" si="59"/>
        <v>0.74635551984824167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1.0968070894649589</v>
      </c>
      <c r="M167" s="6">
        <f t="shared" si="63"/>
        <v>0.99514069313098896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1.3710088618311986</v>
      </c>
      <c r="S167" s="6">
        <f t="shared" si="50"/>
        <v>0.82260531709871909</v>
      </c>
      <c r="T167" s="6">
        <f t="shared" si="68"/>
        <v>1.2439258664137363</v>
      </c>
      <c r="U167" s="6">
        <f t="shared" si="51"/>
        <v>0.74635551984824167</v>
      </c>
      <c r="V167" s="94">
        <f t="shared" si="56"/>
        <v>340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0.99049138716657203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1.238114233958215</v>
      </c>
      <c r="I168" s="4">
        <f t="shared" si="59"/>
        <v>0.742868540374929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1.0916827972135588</v>
      </c>
      <c r="M168" s="6">
        <f t="shared" si="63"/>
        <v>0.99049138716657203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1.3646034965169485</v>
      </c>
      <c r="S168" s="6">
        <f t="shared" si="50"/>
        <v>0.81876209791016907</v>
      </c>
      <c r="T168" s="6">
        <f t="shared" si="68"/>
        <v>1.238114233958215</v>
      </c>
      <c r="U168" s="6">
        <f t="shared" si="51"/>
        <v>0.742868540374929</v>
      </c>
      <c r="V168" s="94">
        <f t="shared" si="56"/>
        <v>340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0.98662472222169095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1.2332809027771137</v>
      </c>
      <c r="I169" s="4">
        <f t="shared" si="59"/>
        <v>0.73996854166626824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1.0874211028085314</v>
      </c>
      <c r="M169" s="6">
        <f t="shared" si="63"/>
        <v>0.98662472222169095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1.3592763785106643</v>
      </c>
      <c r="S169" s="6">
        <f t="shared" si="50"/>
        <v>0.81556582710639858</v>
      </c>
      <c r="T169" s="6">
        <f t="shared" si="68"/>
        <v>1.2332809027771137</v>
      </c>
      <c r="U169" s="6">
        <f t="shared" si="51"/>
        <v>0.73996854166626824</v>
      </c>
      <c r="V169" s="94">
        <f t="shared" si="56"/>
        <v>340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0.99095635173164598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1.2386954396645575</v>
      </c>
      <c r="I170" s="4">
        <f t="shared" si="59"/>
        <v>0.74321726379873443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1.0921952638776629</v>
      </c>
      <c r="M170" s="6">
        <f t="shared" si="63"/>
        <v>0.99095635173164598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1.3652440798470786</v>
      </c>
      <c r="S170" s="6">
        <f t="shared" si="50"/>
        <v>0.81914644790824709</v>
      </c>
      <c r="T170" s="6">
        <f t="shared" si="68"/>
        <v>1.2386954396645575</v>
      </c>
      <c r="U170" s="6">
        <f t="shared" si="51"/>
        <v>0.74321726379873443</v>
      </c>
      <c r="V170" s="94">
        <f t="shared" si="56"/>
        <v>340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0.99228761672223598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1.2403595209027949</v>
      </c>
      <c r="I171" s="4">
        <f t="shared" si="59"/>
        <v>0.74421571254167695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1.0936625346763693</v>
      </c>
      <c r="M171" s="6">
        <f t="shared" si="63"/>
        <v>0.99228761672223598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1.3670781683454616</v>
      </c>
      <c r="S171" s="6">
        <f t="shared" si="50"/>
        <v>0.82024690100727704</v>
      </c>
      <c r="T171" s="6">
        <f t="shared" si="68"/>
        <v>1.2403595209027949</v>
      </c>
      <c r="U171" s="6">
        <f t="shared" si="51"/>
        <v>0.74421571254167695</v>
      </c>
      <c r="V171" s="94">
        <f t="shared" si="56"/>
        <v>340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0.99394500690642795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1.2424312586330348</v>
      </c>
      <c r="I172" s="4">
        <f t="shared" si="59"/>
        <v>0.74545875517982096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1.0954892485436436</v>
      </c>
      <c r="M172" s="6">
        <f t="shared" si="63"/>
        <v>0.99394500690642795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1.3693615606795544</v>
      </c>
      <c r="S172" s="6">
        <f t="shared" si="50"/>
        <v>0.8216169364077327</v>
      </c>
      <c r="T172" s="6">
        <f t="shared" si="68"/>
        <v>1.2424312586330348</v>
      </c>
      <c r="U172" s="6">
        <f t="shared" si="51"/>
        <v>0.74545875517982096</v>
      </c>
      <c r="V172" s="94">
        <f t="shared" si="56"/>
        <v>340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0.99049601380422303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1.2381200172552789</v>
      </c>
      <c r="I173" s="4">
        <f t="shared" si="59"/>
        <v>0.7428720103531673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1.0916878965216374</v>
      </c>
      <c r="M173" s="6">
        <f t="shared" si="63"/>
        <v>0.99049601380422303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1.3646098706520469</v>
      </c>
      <c r="S173" s="6">
        <f t="shared" si="50"/>
        <v>0.81876592239122803</v>
      </c>
      <c r="T173" s="6">
        <f t="shared" si="68"/>
        <v>1.2381200172552789</v>
      </c>
      <c r="U173" s="6">
        <f t="shared" si="51"/>
        <v>0.7428720103531673</v>
      </c>
      <c r="V173" s="94">
        <f t="shared" si="56"/>
        <v>340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0.990351243077633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1.2379390538470412</v>
      </c>
      <c r="I174" s="4">
        <f t="shared" si="59"/>
        <v>0.74276343230822472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1.0915283356069176</v>
      </c>
      <c r="M174" s="6">
        <f t="shared" si="63"/>
        <v>0.990351243077633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1.3644104195086471</v>
      </c>
      <c r="S174" s="6">
        <f t="shared" si="50"/>
        <v>0.81864625170518823</v>
      </c>
      <c r="T174" s="6">
        <f t="shared" si="68"/>
        <v>1.2379390538470412</v>
      </c>
      <c r="U174" s="6">
        <f t="shared" si="51"/>
        <v>0.74276343230822472</v>
      </c>
      <c r="V174" s="94">
        <f t="shared" si="56"/>
        <v>340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0.98799704600703397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1.2349963075087924</v>
      </c>
      <c r="I175" s="4">
        <f t="shared" si="59"/>
        <v>0.74099778450527554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1.088933627084943</v>
      </c>
      <c r="M175" s="6">
        <f t="shared" si="63"/>
        <v>0.98799704600703397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1.3611670338561788</v>
      </c>
      <c r="S175" s="6">
        <f t="shared" si="50"/>
        <v>0.81670022031370726</v>
      </c>
      <c r="T175" s="6">
        <f t="shared" si="68"/>
        <v>1.2349963075087924</v>
      </c>
      <c r="U175" s="6">
        <f t="shared" si="51"/>
        <v>0.74099778450527554</v>
      </c>
      <c r="V175" s="94">
        <f t="shared" si="56"/>
        <v>340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0.98693937680352495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1.2336742210044063</v>
      </c>
      <c r="I176" s="4">
        <f t="shared" si="59"/>
        <v>0.74020453260264374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1.087767903395092</v>
      </c>
      <c r="M176" s="6">
        <f t="shared" si="63"/>
        <v>0.98693937680352495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1.3597098792438649</v>
      </c>
      <c r="S176" s="6">
        <f t="shared" si="50"/>
        <v>0.815825927546319</v>
      </c>
      <c r="T176" s="6">
        <f t="shared" si="68"/>
        <v>1.2336742210044063</v>
      </c>
      <c r="U176" s="6">
        <f t="shared" si="51"/>
        <v>0.74020453260264374</v>
      </c>
      <c r="V176" s="94">
        <f t="shared" si="56"/>
        <v>340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0.98990360847297298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1.2373795105912162</v>
      </c>
      <c r="I177" s="4">
        <f t="shared" si="59"/>
        <v>0.74242770635472977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1.0910349693811467</v>
      </c>
      <c r="M177" s="6">
        <f t="shared" si="63"/>
        <v>0.98990360847297298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1.3637937117264334</v>
      </c>
      <c r="S177" s="6">
        <f t="shared" si="50"/>
        <v>0.81827622703586012</v>
      </c>
      <c r="T177" s="6">
        <f t="shared" si="68"/>
        <v>1.2373795105912162</v>
      </c>
      <c r="U177" s="6">
        <f t="shared" si="51"/>
        <v>0.74242770635472977</v>
      </c>
      <c r="V177" s="94">
        <f t="shared" si="56"/>
        <v>340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0.990120355873786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1.2376504448422325</v>
      </c>
      <c r="I178" s="4">
        <f t="shared" si="59"/>
        <v>0.74259026690533947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1.0912738603113195</v>
      </c>
      <c r="M178" s="6">
        <f t="shared" si="63"/>
        <v>0.990120355873786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1.3640923253891493</v>
      </c>
      <c r="S178" s="6">
        <f t="shared" si="50"/>
        <v>0.81845539523348965</v>
      </c>
      <c r="T178" s="6">
        <f t="shared" si="68"/>
        <v>1.2376504448422325</v>
      </c>
      <c r="U178" s="6">
        <f t="shared" si="51"/>
        <v>0.74259026690533947</v>
      </c>
      <c r="V178" s="94">
        <f t="shared" si="56"/>
        <v>340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0.99006416156261101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1.2375802019532638</v>
      </c>
      <c r="I179" s="4">
        <f t="shared" si="59"/>
        <v>0.74254812117195823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1.0912119250298968</v>
      </c>
      <c r="M179" s="6">
        <f t="shared" si="63"/>
        <v>0.99006416156261101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1.364014906287371</v>
      </c>
      <c r="S179" s="6">
        <f t="shared" si="50"/>
        <v>0.81840894377242268</v>
      </c>
      <c r="T179" s="6">
        <f t="shared" si="68"/>
        <v>1.2375802019532638</v>
      </c>
      <c r="U179" s="6">
        <f t="shared" si="51"/>
        <v>0.74254812117195823</v>
      </c>
      <c r="V179" s="94">
        <f t="shared" si="56"/>
        <v>340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0.98602120059449605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1.2325265007431201</v>
      </c>
      <c r="I180" s="4">
        <f t="shared" si="59"/>
        <v>0.73951590044587201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1.0867559236997664</v>
      </c>
      <c r="M180" s="6">
        <f t="shared" si="63"/>
        <v>0.98602120059449605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1.358444904624708</v>
      </c>
      <c r="S180" s="6">
        <f t="shared" si="50"/>
        <v>0.81506694277482472</v>
      </c>
      <c r="T180" s="6">
        <f t="shared" si="68"/>
        <v>1.2325265007431201</v>
      </c>
      <c r="U180" s="6">
        <f t="shared" si="51"/>
        <v>0.73951590044587201</v>
      </c>
      <c r="V180" s="94">
        <f t="shared" si="56"/>
        <v>340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0.981892192543521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1.2273652406794013</v>
      </c>
      <c r="I181" s="4">
        <f t="shared" si="59"/>
        <v>0.73641914440764078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1.0822050844726832</v>
      </c>
      <c r="M181" s="6">
        <f t="shared" si="63"/>
        <v>0.981892192543521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1.3527563555908539</v>
      </c>
      <c r="S181" s="6">
        <f t="shared" si="50"/>
        <v>0.81165381335451237</v>
      </c>
      <c r="T181" s="6">
        <f t="shared" si="68"/>
        <v>1.2273652406794013</v>
      </c>
      <c r="U181" s="6">
        <f t="shared" si="51"/>
        <v>0.73641914440764078</v>
      </c>
      <c r="V181" s="94">
        <f t="shared" si="56"/>
        <v>340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0.98958005227969004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1.2369750653496125</v>
      </c>
      <c r="I182" s="4">
        <f t="shared" si="59"/>
        <v>0.74218503920976753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1.0906783577692585</v>
      </c>
      <c r="M182" s="6">
        <f t="shared" si="63"/>
        <v>0.98958005227969004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1.363347947211573</v>
      </c>
      <c r="S182" s="6">
        <f t="shared" ref="S182:S196" si="73">L182-(L182*25%)</f>
        <v>0.81800876832694391</v>
      </c>
      <c r="T182" s="6">
        <f t="shared" si="68"/>
        <v>1.2369750653496125</v>
      </c>
      <c r="U182" s="6">
        <f t="shared" ref="U182:U196" si="74">M182-(M182*25%)</f>
        <v>0.74218503920976753</v>
      </c>
      <c r="V182" s="94">
        <f t="shared" si="56"/>
        <v>340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0.98838374940478602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1.2354796867559825</v>
      </c>
      <c r="I183" s="4">
        <f t="shared" si="59"/>
        <v>0.74128781205358951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1.0893598371988518</v>
      </c>
      <c r="M183" s="6">
        <f t="shared" si="63"/>
        <v>0.98838374940478602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1.3616997964985647</v>
      </c>
      <c r="S183" s="6">
        <f t="shared" si="73"/>
        <v>0.81701987789913888</v>
      </c>
      <c r="T183" s="6">
        <f t="shared" si="68"/>
        <v>1.2354796867559825</v>
      </c>
      <c r="U183" s="6">
        <f t="shared" si="74"/>
        <v>0.74128781205358951</v>
      </c>
      <c r="V183" s="94">
        <f t="shared" si="56"/>
        <v>340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0.98372461781160303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1.2296557722645038</v>
      </c>
      <c r="I184" s="4">
        <f t="shared" si="59"/>
        <v>0.73779346335870222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1.0842247155045763</v>
      </c>
      <c r="M184" s="6">
        <f t="shared" si="63"/>
        <v>0.98372461781160303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1.3552808943807204</v>
      </c>
      <c r="S184" s="6">
        <f t="shared" si="73"/>
        <v>0.81316853662843225</v>
      </c>
      <c r="T184" s="6">
        <f t="shared" si="68"/>
        <v>1.2296557722645038</v>
      </c>
      <c r="U184" s="6">
        <f t="shared" si="74"/>
        <v>0.73779346335870222</v>
      </c>
      <c r="V184" s="94">
        <f t="shared" si="56"/>
        <v>340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0.98029702110504502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1.2253712763813063</v>
      </c>
      <c r="I185" s="4">
        <f t="shared" si="59"/>
        <v>0.73522276582878376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1.0804469457946959</v>
      </c>
      <c r="M185" s="6">
        <f t="shared" si="63"/>
        <v>0.98029702110504502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1.3505586822433699</v>
      </c>
      <c r="S185" s="6">
        <f t="shared" si="73"/>
        <v>0.81033520934602188</v>
      </c>
      <c r="T185" s="6">
        <f t="shared" si="68"/>
        <v>1.2253712763813063</v>
      </c>
      <c r="U185" s="6">
        <f t="shared" si="74"/>
        <v>0.73522276582878376</v>
      </c>
      <c r="V185" s="94">
        <f t="shared" si="56"/>
        <v>340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0.98057152883253695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1.2257144110406712</v>
      </c>
      <c r="I186" s="4">
        <f t="shared" si="59"/>
        <v>0.73542864662440266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1.080749498010382</v>
      </c>
      <c r="M186" s="6">
        <f t="shared" si="63"/>
        <v>0.98057152883253695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1.3509368725129776</v>
      </c>
      <c r="S186" s="6">
        <f t="shared" si="73"/>
        <v>0.81056212350778645</v>
      </c>
      <c r="T186" s="6">
        <f t="shared" si="68"/>
        <v>1.2257144110406712</v>
      </c>
      <c r="U186" s="6">
        <f t="shared" si="74"/>
        <v>0.73542864662440266</v>
      </c>
      <c r="V186" s="94">
        <f t="shared" si="56"/>
        <v>340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0.983454875379565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1.2293185942244562</v>
      </c>
      <c r="I187" s="4">
        <f t="shared" si="59"/>
        <v>0.73759115653467378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1.0839274154204466</v>
      </c>
      <c r="M187" s="6">
        <f t="shared" si="63"/>
        <v>0.983454875379565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1.3549092692755582</v>
      </c>
      <c r="S187" s="6">
        <f t="shared" si="73"/>
        <v>0.81294556156533493</v>
      </c>
      <c r="T187" s="6">
        <f t="shared" si="68"/>
        <v>1.2293185942244562</v>
      </c>
      <c r="U187" s="6">
        <f t="shared" si="74"/>
        <v>0.73759115653467378</v>
      </c>
      <c r="V187" s="94">
        <f t="shared" si="56"/>
        <v>340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0.98238201814391901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1.2279775226798988</v>
      </c>
      <c r="I188" s="4">
        <f t="shared" si="59"/>
        <v>0.73678651360793923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1.0827449520460084</v>
      </c>
      <c r="M188" s="6">
        <f t="shared" si="63"/>
        <v>0.98238201814391901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1.3534311900575104</v>
      </c>
      <c r="S188" s="6">
        <f t="shared" si="73"/>
        <v>0.81205871403450636</v>
      </c>
      <c r="T188" s="6">
        <f t="shared" si="68"/>
        <v>1.2279775226798988</v>
      </c>
      <c r="U188" s="6">
        <f t="shared" si="74"/>
        <v>0.73678651360793923</v>
      </c>
      <c r="V188" s="94">
        <f t="shared" si="56"/>
        <v>340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0.98142392157639102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1.2267799019704888</v>
      </c>
      <c r="I189" s="4">
        <f t="shared" si="59"/>
        <v>0.73606794118229324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1.081688973615109</v>
      </c>
      <c r="M189" s="6">
        <f t="shared" si="63"/>
        <v>0.98142392157639102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1.3521112170188863</v>
      </c>
      <c r="S189" s="6">
        <f t="shared" si="73"/>
        <v>0.81126673021133167</v>
      </c>
      <c r="T189" s="6">
        <f t="shared" si="68"/>
        <v>1.2267799019704888</v>
      </c>
      <c r="U189" s="6">
        <f t="shared" si="74"/>
        <v>0.73606794118229324</v>
      </c>
      <c r="V189" s="94">
        <f t="shared" si="56"/>
        <v>340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0.98250897137105297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1.2281362142138161</v>
      </c>
      <c r="I190" s="4">
        <f t="shared" si="59"/>
        <v>0.7368817285282897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1.0828848751749811</v>
      </c>
      <c r="M190" s="6">
        <f t="shared" si="63"/>
        <v>0.98250897137105297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1.3536060939687264</v>
      </c>
      <c r="S190" s="6">
        <f t="shared" si="73"/>
        <v>0.81216365638123578</v>
      </c>
      <c r="T190" s="6">
        <f t="shared" si="68"/>
        <v>1.2281362142138161</v>
      </c>
      <c r="U190" s="6">
        <f t="shared" si="74"/>
        <v>0.7368817285282897</v>
      </c>
      <c r="V190" s="94">
        <f t="shared" si="56"/>
        <v>340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0.98330454433626702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1.2291306804203337</v>
      </c>
      <c r="I191" s="4">
        <f t="shared" si="59"/>
        <v>0.73747840825220023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1.0837617261312897</v>
      </c>
      <c r="M191" s="6">
        <f t="shared" si="63"/>
        <v>0.98330454433626702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1.3547021576641121</v>
      </c>
      <c r="S191" s="6">
        <f t="shared" si="73"/>
        <v>0.8128212945984673</v>
      </c>
      <c r="T191" s="6">
        <f t="shared" si="68"/>
        <v>1.2291306804203337</v>
      </c>
      <c r="U191" s="6">
        <f t="shared" si="74"/>
        <v>0.73747840825220023</v>
      </c>
      <c r="V191" s="94">
        <f t="shared" si="56"/>
        <v>340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0.98253760241550803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1.228172003019385</v>
      </c>
      <c r="I192" s="4">
        <f t="shared" si="59"/>
        <v>0.73690320181163105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1.0829164312481614</v>
      </c>
      <c r="M192" s="6">
        <f t="shared" si="63"/>
        <v>0.98253760241550803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1.3536455390602018</v>
      </c>
      <c r="S192" s="6">
        <f t="shared" si="73"/>
        <v>0.81218732343612099</v>
      </c>
      <c r="T192" s="6">
        <f t="shared" si="68"/>
        <v>1.228172003019385</v>
      </c>
      <c r="U192" s="6">
        <f t="shared" si="74"/>
        <v>0.73690320181163105</v>
      </c>
      <c r="V192" s="94">
        <f t="shared" si="56"/>
        <v>340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0.97649566538224897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1.2206195817278112</v>
      </c>
      <c r="I193" s="4">
        <f t="shared" si="59"/>
        <v>0.73237174903668678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1.0762572327871585</v>
      </c>
      <c r="M193" s="6">
        <f t="shared" si="63"/>
        <v>0.97649566538224897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1.3453215409839481</v>
      </c>
      <c r="S193" s="6">
        <f t="shared" si="73"/>
        <v>0.80719292459036884</v>
      </c>
      <c r="T193" s="6">
        <f t="shared" si="68"/>
        <v>1.2206195817278112</v>
      </c>
      <c r="U193" s="6">
        <f t="shared" si="74"/>
        <v>0.73237174903668678</v>
      </c>
      <c r="V193" s="94">
        <f t="shared" si="56"/>
        <v>340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0.97076310170120195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1.2134538771265024</v>
      </c>
      <c r="I194" s="4">
        <f t="shared" si="59"/>
        <v>0.72807232627590146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1.0699390141376934</v>
      </c>
      <c r="M194" s="6">
        <f t="shared" si="63"/>
        <v>0.97076310170120195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1.3374237676721168</v>
      </c>
      <c r="S194" s="6">
        <f t="shared" si="73"/>
        <v>0.80245426060327008</v>
      </c>
      <c r="T194" s="6">
        <f t="shared" si="68"/>
        <v>1.2134538771265024</v>
      </c>
      <c r="U194" s="6">
        <f t="shared" si="74"/>
        <v>0.72807232627590146</v>
      </c>
      <c r="V194" s="94">
        <f t="shared" si="56"/>
        <v>340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0.96814336329611905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1.2101792041201489</v>
      </c>
      <c r="I195" s="4">
        <f t="shared" si="59"/>
        <v>0.72610752247208932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1.0670516358251874</v>
      </c>
      <c r="M195" s="6">
        <f t="shared" si="63"/>
        <v>0.96814336329611905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1.3338145447814842</v>
      </c>
      <c r="S195" s="6">
        <f t="shared" si="73"/>
        <v>0.80028872686889052</v>
      </c>
      <c r="T195" s="6">
        <f t="shared" si="68"/>
        <v>1.2101792041201489</v>
      </c>
      <c r="U195" s="6">
        <f t="shared" si="74"/>
        <v>0.72610752247208932</v>
      </c>
      <c r="V195" s="94">
        <f t="shared" si="56"/>
        <v>340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0.97096543527827595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1.213706794097845</v>
      </c>
      <c r="I196" s="4">
        <f t="shared" si="59"/>
        <v>0.7282240764587069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1.0701620186870033</v>
      </c>
      <c r="M196" s="6">
        <f t="shared" si="63"/>
        <v>0.97096543527827595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1.3377025233587543</v>
      </c>
      <c r="S196" s="6">
        <f t="shared" si="73"/>
        <v>0.8026215140152525</v>
      </c>
      <c r="T196" s="6">
        <f t="shared" si="68"/>
        <v>1.213706794097845</v>
      </c>
      <c r="U196" s="6">
        <f t="shared" si="74"/>
        <v>0.7282240764587069</v>
      </c>
      <c r="V196" s="94">
        <f t="shared" ref="V196" si="79">$AI$43</f>
        <v>340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8" priority="110" operator="containsText" text="TRUE">
      <formula>NOT(ISERROR(SEARCH("TRUE",X7)))</formula>
    </cfRule>
    <cfRule type="containsText" dxfId="297" priority="111" operator="containsText" text="FALSE">
      <formula>NOT(ISERROR(SEARCH("FALSE",X7)))</formula>
    </cfRule>
  </conditionalFormatting>
  <conditionalFormatting sqref="X6:X196">
    <cfRule type="containsText" dxfId="296" priority="108" operator="containsText" text="TRUE">
      <formula>NOT(ISERROR(SEARCH("TRUE",X6)))</formula>
    </cfRule>
    <cfRule type="containsText" dxfId="295" priority="109" operator="containsText" text="FALSE">
      <formula>NOT(ISERROR(SEARCH("FALSE",X6)))</formula>
    </cfRule>
  </conditionalFormatting>
  <conditionalFormatting sqref="W37:W196">
    <cfRule type="containsText" dxfId="294" priority="70" operator="containsText" text="FAIL">
      <formula>NOT(ISERROR(SEARCH("FAIL",W37)))</formula>
    </cfRule>
    <cfRule type="containsText" dxfId="293" priority="71" operator="containsText" text="W/IN 98%">
      <formula>NOT(ISERROR(SEARCH("W/IN 98%",W37)))</formula>
    </cfRule>
  </conditionalFormatting>
  <conditionalFormatting sqref="Y7:Y196">
    <cfRule type="containsText" dxfId="292" priority="68" operator="containsText" text="TRUE">
      <formula>NOT(ISERROR(SEARCH("TRUE",Y7)))</formula>
    </cfRule>
    <cfRule type="containsText" dxfId="291" priority="69" operator="containsText" text="FALSE">
      <formula>NOT(ISERROR(SEARCH("FALSE",Y7)))</formula>
    </cfRule>
  </conditionalFormatting>
  <conditionalFormatting sqref="Y6:Y196">
    <cfRule type="containsText" dxfId="290" priority="66" operator="containsText" text="TRUE">
      <formula>NOT(ISERROR(SEARCH("TRUE",Y6)))</formula>
    </cfRule>
    <cfRule type="containsText" dxfId="289" priority="67" operator="containsText" text="FALSE">
      <formula>NOT(ISERROR(SEARCH("FALSE",Y6)))</formula>
    </cfRule>
  </conditionalFormatting>
  <conditionalFormatting sqref="Z37:Z196">
    <cfRule type="containsText" dxfId="288" priority="64" operator="containsText" text="TRUE">
      <formula>NOT(ISERROR(SEARCH("TRUE",Z37)))</formula>
    </cfRule>
    <cfRule type="containsText" dxfId="287" priority="65" operator="containsText" text="FALSE">
      <formula>NOT(ISERROR(SEARCH("FALSE",Z37)))</formula>
    </cfRule>
  </conditionalFormatting>
  <conditionalFormatting sqref="Z37:Z196">
    <cfRule type="containsText" dxfId="286" priority="62" operator="containsText" text="TRUE">
      <formula>NOT(ISERROR(SEARCH("TRUE",Z37)))</formula>
    </cfRule>
    <cfRule type="containsText" dxfId="285" priority="63" operator="containsText" text="FALSE">
      <formula>NOT(ISERROR(SEARCH("FALSE",Z37)))</formula>
    </cfRule>
  </conditionalFormatting>
  <conditionalFormatting sqref="D67:D196">
    <cfRule type="cellIs" dxfId="283" priority="41" operator="greaterThan">
      <formula>0</formula>
    </cfRule>
  </conditionalFormatting>
  <conditionalFormatting sqref="E67:E196">
    <cfRule type="cellIs" dxfId="282" priority="40" operator="greaterThan">
      <formula>0</formula>
    </cfRule>
  </conditionalFormatting>
  <conditionalFormatting sqref="H47:H96">
    <cfRule type="top10" dxfId="280" priority="32" percent="1" bottom="1" rank="5"/>
    <cfRule type="top10" dxfId="279" priority="35" percent="1" rank="5"/>
  </conditionalFormatting>
  <conditionalFormatting sqref="I47:I96">
    <cfRule type="top10" dxfId="278" priority="28" percent="1" bottom="1" rank="5"/>
    <cfRule type="top10" dxfId="277" priority="31" percent="1" rank="5"/>
  </conditionalFormatting>
  <conditionalFormatting sqref="H97:H196">
    <cfRule type="top10" dxfId="276" priority="112" percent="1" bottom="1" rank="5"/>
    <cfRule type="top10" dxfId="275" priority="113" percent="1" rank="5"/>
  </conditionalFormatting>
  <conditionalFormatting sqref="I97:I196">
    <cfRule type="top10" dxfId="274" priority="114" percent="1" bottom="1" rank="5"/>
    <cfRule type="top10" dxfId="273" priority="115" percent="1" rank="5"/>
  </conditionalFormatting>
  <conditionalFormatting sqref="B47:B196">
    <cfRule type="top10" dxfId="272" priority="120" percent="1" bottom="1" rank="5"/>
    <cfRule type="top10" dxfId="271" priority="121" percent="1" rank="5"/>
  </conditionalFormatting>
  <conditionalFormatting sqref="C47:C196">
    <cfRule type="top10" dxfId="270" priority="122" percent="1" bottom="1" rank="5"/>
    <cfRule type="top10" dxfId="269" priority="123" percent="1" rank="5"/>
  </conditionalFormatting>
  <conditionalFormatting sqref="F6">
    <cfRule type="cellIs" dxfId="268" priority="8" operator="greaterThan">
      <formula>0</formula>
    </cfRule>
  </conditionalFormatting>
  <conditionalFormatting sqref="D6">
    <cfRule type="cellIs" dxfId="267" priority="11" operator="greaterThan">
      <formula>0</formula>
    </cfRule>
  </conditionalFormatting>
  <conditionalFormatting sqref="E6">
    <cfRule type="cellIs" dxfId="266" priority="10" operator="greaterThan">
      <formula>0</formula>
    </cfRule>
  </conditionalFormatting>
  <conditionalFormatting sqref="G6">
    <cfRule type="cellIs" dxfId="265" priority="9" operator="greaterThan">
      <formula>0</formula>
    </cfRule>
  </conditionalFormatting>
  <conditionalFormatting sqref="F37:F196">
    <cfRule type="cellIs" dxfId="264" priority="4" operator="greaterThan">
      <formula>0</formula>
    </cfRule>
  </conditionalFormatting>
  <conditionalFormatting sqref="D37:D66">
    <cfRule type="cellIs" dxfId="263" priority="7" operator="greaterThan">
      <formula>0</formula>
    </cfRule>
  </conditionalFormatting>
  <conditionalFormatting sqref="E37:E66">
    <cfRule type="cellIs" dxfId="262" priority="6" operator="greaterThan">
      <formula>0</formula>
    </cfRule>
  </conditionalFormatting>
  <conditionalFormatting sqref="G37:G196">
    <cfRule type="cellIs" dxfId="261" priority="5" operator="greaterThan">
      <formula>0</formula>
    </cfRule>
  </conditionalFormatting>
  <conditionalFormatting sqref="N67:Q196">
    <cfRule type="cellIs" dxfId="260" priority="3" operator="greaterThan">
      <formula>0</formula>
    </cfRule>
  </conditionalFormatting>
  <conditionalFormatting sqref="N6:Q6">
    <cfRule type="cellIs" dxfId="259" priority="2" operator="greaterThan">
      <formula>0</formula>
    </cfRule>
  </conditionalFormatting>
  <conditionalFormatting sqref="N37:Q66">
    <cfRule type="cellIs" dxfId="258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2-Hydroxyacetophenone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0.70393249999999996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0.97127143426106799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1.2140892928263349</v>
      </c>
      <c r="I6" s="3">
        <f>'1'!I6</f>
        <v>0.72845357569580105</v>
      </c>
      <c r="J6" s="6">
        <f>'1'!J6</f>
        <v>0.41159657629510704</v>
      </c>
      <c r="K6" s="6">
        <f>'1'!K6</f>
        <v>0.36313809963626176</v>
      </c>
      <c r="L6" s="6">
        <f>'1'!L6</f>
        <v>0.97127143426106799</v>
      </c>
      <c r="M6" s="6">
        <f>'1'!M6</f>
        <v>0.88124132091486507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1.2140892928263349</v>
      </c>
      <c r="S6" s="3">
        <f>'1'!S6</f>
        <v>0.72845357569580105</v>
      </c>
      <c r="T6" s="3">
        <f>'1'!T6</f>
        <v>1.1015516511435814</v>
      </c>
      <c r="U6" s="3">
        <f>'1'!U6</f>
        <v>0.6609309906861488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0.97078161785744999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0.96649227491450096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0.96450929459738999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0.96680067384292401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0.97027102414049604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0.96826870151904498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0.966857476282308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0.96181347061453104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0.95735141551760605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0.95286927632132601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0.95271457668431903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0.95171006661300495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0.94409099657315099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0.94571842622730495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0.942565491186381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0.93603743703446096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0.92350528381033903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0.913059493562974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0.90851637567700605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0.90357244613794996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0.89786602671735105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0.88769171482294396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0.87938072116730803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0.87854476081890798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0.86666296291601597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0.85737319195136596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0.85080107449712505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0.85161402597423996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0.85402488707109203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0.861664401383193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0.86299477886398102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1.0787434735799764</v>
      </c>
      <c r="I37" s="6">
        <f>'1'!I37</f>
        <v>0.64724608414798579</v>
      </c>
      <c r="J37" s="6">
        <f>'1'!J37</f>
        <v>0.97933381988481427</v>
      </c>
      <c r="K37" s="6">
        <f>'1'!K37</f>
        <v>0.39518734539094602</v>
      </c>
      <c r="L37" s="6">
        <f>'1'!L37</f>
        <v>0.95116077371048402</v>
      </c>
      <c r="M37" s="6">
        <f>'1'!M37</f>
        <v>0.86299477886398102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1.1889509671381051</v>
      </c>
      <c r="S37" s="6">
        <f>'1'!S37</f>
        <v>0.71337058028286304</v>
      </c>
      <c r="T37" s="6">
        <f>'1'!T37</f>
        <v>1.0787434735799764</v>
      </c>
      <c r="U37" s="6">
        <f>'1'!U37</f>
        <v>0.64724608414798579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0.86669399865622698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1.0833674983202837</v>
      </c>
      <c r="I38" s="6">
        <f>'1'!I38</f>
        <v>0.65002049899217029</v>
      </c>
      <c r="J38" s="6">
        <f>'1'!J38</f>
        <v>0.98816438614364333</v>
      </c>
      <c r="K38" s="6">
        <f>'1'!K38</f>
        <v>0.39875071466020701</v>
      </c>
      <c r="L38" s="6">
        <f>'1'!L38</f>
        <v>0.95523791629105625</v>
      </c>
      <c r="M38" s="6">
        <f>'1'!M38</f>
        <v>0.86669399865622698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1.1940473953638202</v>
      </c>
      <c r="S38" s="6">
        <f>'1'!S38</f>
        <v>0.71642843721829219</v>
      </c>
      <c r="T38" s="6">
        <f>'1'!T38</f>
        <v>1.0833674983202837</v>
      </c>
      <c r="U38" s="6">
        <f>'1'!U38</f>
        <v>0.65002049899217029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0.87355179102838998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1.0919397387854874</v>
      </c>
      <c r="I39" s="6">
        <f>'1'!I39</f>
        <v>0.65516384327129251</v>
      </c>
      <c r="J39" s="6">
        <f>'1'!J39</f>
        <v>0.99152175965065237</v>
      </c>
      <c r="K39" s="6">
        <f>'1'!K39</f>
        <v>0.40010550451508697</v>
      </c>
      <c r="L39" s="6">
        <f>'1'!L39</f>
        <v>0.9627963201868931</v>
      </c>
      <c r="M39" s="6">
        <f>'1'!M39</f>
        <v>0.87355179102838998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1.2034954002336165</v>
      </c>
      <c r="S39" s="6">
        <f>'1'!S39</f>
        <v>0.72209724014016985</v>
      </c>
      <c r="T39" s="6">
        <f>'1'!T39</f>
        <v>1.0919397387854874</v>
      </c>
      <c r="U39" s="6">
        <f>'1'!U39</f>
        <v>0.65516384327129251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0.88048174899657194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1.1006021862457149</v>
      </c>
      <c r="I40" s="6">
        <f>'1'!I40</f>
        <v>0.66036131174742896</v>
      </c>
      <c r="J40" s="6">
        <f>'1'!J40</f>
        <v>1</v>
      </c>
      <c r="K40" s="6">
        <f>'1'!K40</f>
        <v>0.40352670087246301</v>
      </c>
      <c r="L40" s="6">
        <f>'1'!L40</f>
        <v>0.97043426232076557</v>
      </c>
      <c r="M40" s="6">
        <f>'1'!M40</f>
        <v>0.88048174899657194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1.2130428279009569</v>
      </c>
      <c r="S40" s="6">
        <f>'1'!S40</f>
        <v>0.72782569674057418</v>
      </c>
      <c r="T40" s="6">
        <f>'1'!T40</f>
        <v>1.1006021862457149</v>
      </c>
      <c r="U40" s="6">
        <f>'1'!U40</f>
        <v>0.66036131174742896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0.88066890222931704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1.1008361277866463</v>
      </c>
      <c r="I41" s="6">
        <f>'1'!I41</f>
        <v>0.66050167667198778</v>
      </c>
      <c r="J41" s="6">
        <f>'1'!J41</f>
        <v>0.99440271518645085</v>
      </c>
      <c r="K41" s="6">
        <f>'1'!K41</f>
        <v>0.40126804699780799</v>
      </c>
      <c r="L41" s="6">
        <f>'1'!L41</f>
        <v>0.97064053565870456</v>
      </c>
      <c r="M41" s="6">
        <f>'1'!M41</f>
        <v>0.88066890222931704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1.2133006695733808</v>
      </c>
      <c r="S41" s="6">
        <f>'1'!S41</f>
        <v>0.72798040174402845</v>
      </c>
      <c r="T41" s="6">
        <f>'1'!T41</f>
        <v>1.1008361277866463</v>
      </c>
      <c r="U41" s="6">
        <f>'1'!U41</f>
        <v>0.66050167667198778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0.90730694822225799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0.88093645286026001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1.101170566075325</v>
      </c>
      <c r="I42" s="6">
        <f>'1'!I42</f>
        <v>0.66070233964519498</v>
      </c>
      <c r="J42" s="6">
        <f>'1'!J42</f>
        <v>0.98361066862390534</v>
      </c>
      <c r="K42" s="6">
        <f>'1'!K42</f>
        <v>0.396913168052762</v>
      </c>
      <c r="L42" s="6">
        <f>'1'!L42</f>
        <v>0.97093542002112154</v>
      </c>
      <c r="M42" s="6">
        <f>'1'!M42</f>
        <v>0.88093645286026001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1.213669275026402</v>
      </c>
      <c r="S42" s="6">
        <f>'1'!S42</f>
        <v>0.7282015650158411</v>
      </c>
      <c r="T42" s="6">
        <f>'1'!T42</f>
        <v>1.101170566075325</v>
      </c>
      <c r="U42" s="6">
        <f>'1'!U42</f>
        <v>0.66070233964519498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0.88094814993730697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1.1011851874216336</v>
      </c>
      <c r="I43" s="6">
        <f>'1'!I43</f>
        <v>0.6607111124529802</v>
      </c>
      <c r="J43" s="6">
        <f>'1'!J43</f>
        <v>0.97580706768015713</v>
      </c>
      <c r="K43" s="6">
        <f>'1'!K43</f>
        <v>0.39376420670900603</v>
      </c>
      <c r="L43" s="6">
        <f>'1'!L43</f>
        <v>0.97094831210474308</v>
      </c>
      <c r="M43" s="6">
        <f>'1'!M43</f>
        <v>0.88094814993730697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1.2136853901309288</v>
      </c>
      <c r="S43" s="6">
        <f>'1'!S43</f>
        <v>0.72821123407855737</v>
      </c>
      <c r="T43" s="6">
        <f>'1'!T43</f>
        <v>1.1011851874216336</v>
      </c>
      <c r="U43" s="6">
        <f>'1'!U43</f>
        <v>0.6607111124529802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340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0.89074740227892302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1.1134342528486538</v>
      </c>
      <c r="I44" s="6">
        <f>'1'!I44</f>
        <v>0.66806055170919221</v>
      </c>
      <c r="J44" s="6">
        <f>'1'!J44</f>
        <v>0.95867580840939604</v>
      </c>
      <c r="K44" s="6">
        <f>'1'!K44</f>
        <v>0.38685128617368503</v>
      </c>
      <c r="L44" s="6">
        <f>'1'!L44</f>
        <v>0.981748683865167</v>
      </c>
      <c r="M44" s="6">
        <f>'1'!M44</f>
        <v>0.89074740227892302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1.2271858548314587</v>
      </c>
      <c r="S44" s="6">
        <f>'1'!S44</f>
        <v>0.73631151289887531</v>
      </c>
      <c r="T44" s="6">
        <f>'1'!T44</f>
        <v>1.1134342528486538</v>
      </c>
      <c r="U44" s="6">
        <f>'1'!U44</f>
        <v>0.66806055170919221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0.897143341883614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1.1214291773545175</v>
      </c>
      <c r="I45" s="6">
        <f>'1'!I45</f>
        <v>0.67285750641271047</v>
      </c>
      <c r="J45" s="6">
        <f>'1'!J45</f>
        <v>0.93122297190697767</v>
      </c>
      <c r="K45" s="6">
        <f>'1'!K45</f>
        <v>0.37577333363027299</v>
      </c>
      <c r="L45" s="6">
        <f>'1'!L45</f>
        <v>0.98879805080457261</v>
      </c>
      <c r="M45" s="6">
        <f>'1'!M45</f>
        <v>0.897143341883614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1.2359975635057157</v>
      </c>
      <c r="S45" s="6">
        <f>'1'!S45</f>
        <v>0.74159853810342946</v>
      </c>
      <c r="T45" s="6">
        <f>'1'!T45</f>
        <v>1.1214291773545175</v>
      </c>
      <c r="U45" s="6">
        <f>'1'!U45</f>
        <v>0.67285750641271047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0.89788687278410195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1.1223585909801275</v>
      </c>
      <c r="I46" s="6">
        <f>'1'!I46</f>
        <v>0.67341515458807644</v>
      </c>
      <c r="J46" s="6">
        <f>'1'!J46</f>
        <v>0.90220306416443374</v>
      </c>
      <c r="K46" s="6">
        <f>'1'!K46</f>
        <v>0.36406302599930102</v>
      </c>
      <c r="L46" s="6">
        <f>'1'!L46</f>
        <v>0.98961754293118398</v>
      </c>
      <c r="M46" s="6">
        <f>'1'!M46</f>
        <v>0.89788687278410195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1.2370219286639799</v>
      </c>
      <c r="S46" s="6">
        <f>'1'!S46</f>
        <v>0.74221315719838798</v>
      </c>
      <c r="T46" s="6">
        <f>'1'!T46</f>
        <v>1.1223585909801275</v>
      </c>
      <c r="U46" s="6">
        <f>'1'!U46</f>
        <v>0.67341515458807644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0.895009678280967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1.1187620978512087</v>
      </c>
      <c r="I47" s="4">
        <f>'1'!I47</f>
        <v>0.67125725871072528</v>
      </c>
      <c r="J47" s="6">
        <f>'1'!J47</f>
        <v>0.87466213889086553</v>
      </c>
      <c r="K47" s="6">
        <f>'1'!K47</f>
        <v>0.35294952728468298</v>
      </c>
      <c r="L47" s="6">
        <f>'1'!L47</f>
        <v>0.98644640607526946</v>
      </c>
      <c r="M47" s="6">
        <f>'1'!M47</f>
        <v>0.895009678280967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1.2330580075940869</v>
      </c>
      <c r="S47" s="6">
        <f>'1'!S47</f>
        <v>0.73983480455645212</v>
      </c>
      <c r="T47" s="6">
        <f>'1'!T47</f>
        <v>1.1187620978512087</v>
      </c>
      <c r="U47" s="6">
        <f>'1'!U47</f>
        <v>0.67125725871072528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0.89892638843308603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1.1236579855413575</v>
      </c>
      <c r="I48" s="4">
        <f>'1'!I48</f>
        <v>0.67419479132481452</v>
      </c>
      <c r="J48" s="6">
        <f>'1'!J48</f>
        <v>0.84139153384570597</v>
      </c>
      <c r="K48" s="6">
        <f>'1'!K48</f>
        <v>0.33952394979477901</v>
      </c>
      <c r="L48" s="6">
        <f>'1'!L48</f>
        <v>0.99076325844787971</v>
      </c>
      <c r="M48" s="6">
        <f>'1'!M48</f>
        <v>0.89892638843308603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1.2384540730598497</v>
      </c>
      <c r="S48" s="6">
        <f>'1'!S48</f>
        <v>0.74307244383590976</v>
      </c>
      <c r="T48" s="6">
        <f>'1'!T48</f>
        <v>1.1236579855413575</v>
      </c>
      <c r="U48" s="6">
        <f>'1'!U48</f>
        <v>0.67419479132481452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0.90125773519800501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1.1265721689975063</v>
      </c>
      <c r="I49" s="4">
        <f>'1'!I49</f>
        <v>0.67594330139850378</v>
      </c>
      <c r="J49" s="6">
        <f>'1'!J49</f>
        <v>0.80160240653661219</v>
      </c>
      <c r="K49" s="6">
        <f>'1'!K49</f>
        <v>0.32346797452114601</v>
      </c>
      <c r="L49" s="6">
        <f>'1'!L49</f>
        <v>0.99333278221212173</v>
      </c>
      <c r="M49" s="6">
        <f>'1'!M49</f>
        <v>0.90125773519800501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1.2416659777651522</v>
      </c>
      <c r="S49" s="6">
        <f>'1'!S49</f>
        <v>0.74499958665909127</v>
      </c>
      <c r="T49" s="6">
        <f>'1'!T49</f>
        <v>1.1265721689975063</v>
      </c>
      <c r="U49" s="6">
        <f>'1'!U49</f>
        <v>0.67594330139850378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0.90217171537337004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1.1277146442167125</v>
      </c>
      <c r="I50" s="4">
        <f>'1'!I50</f>
        <v>0.67662878653002756</v>
      </c>
      <c r="J50" s="6">
        <f>'1'!J50</f>
        <v>0.76474360246660378</v>
      </c>
      <c r="K50" s="6">
        <f>'1'!K50</f>
        <v>0.30859446291667098</v>
      </c>
      <c r="L50" s="6">
        <f>'1'!L50</f>
        <v>0.99434013719508074</v>
      </c>
      <c r="M50" s="6">
        <f>'1'!M50</f>
        <v>0.90217171537337004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1.242925171493851</v>
      </c>
      <c r="S50" s="6">
        <f>'1'!S50</f>
        <v>0.74575510289631053</v>
      </c>
      <c r="T50" s="6">
        <f>'1'!T50</f>
        <v>1.1277146442167125</v>
      </c>
      <c r="U50" s="6">
        <f>'1'!U50</f>
        <v>0.67662878653002756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0.898592060349648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1.1232400754370599</v>
      </c>
      <c r="I51" s="4">
        <f>'1'!I51</f>
        <v>0.67394404526223606</v>
      </c>
      <c r="J51" s="6">
        <f>'1'!J51</f>
        <v>0.73013736380805572</v>
      </c>
      <c r="K51" s="6">
        <f>'1'!K51</f>
        <v>0.29462992160118201</v>
      </c>
      <c r="L51" s="6">
        <f>'1'!L51</f>
        <v>0.99039477445897928</v>
      </c>
      <c r="M51" s="6">
        <f>'1'!M51</f>
        <v>0.898592060349648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1.2379934680737241</v>
      </c>
      <c r="S51" s="6">
        <f>'1'!S51</f>
        <v>0.74279608084423443</v>
      </c>
      <c r="T51" s="6">
        <f>'1'!T51</f>
        <v>1.1232400754370599</v>
      </c>
      <c r="U51" s="6">
        <f>'1'!U51</f>
        <v>0.67394404526223606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0.89940805459508699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1.1242600682438588</v>
      </c>
      <c r="I52" s="4">
        <f>'1'!I52</f>
        <v>0.67455604094631527</v>
      </c>
      <c r="J52" s="6">
        <f>'1'!J52</f>
        <v>0.69182661742839779</v>
      </c>
      <c r="K52" s="6">
        <f>'1'!K52</f>
        <v>0.27917051250663699</v>
      </c>
      <c r="L52" s="6">
        <f>'1'!L52</f>
        <v>0.99129413299143387</v>
      </c>
      <c r="M52" s="6">
        <f>'1'!M52</f>
        <v>0.89940805459508699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1.2391176662392924</v>
      </c>
      <c r="S52" s="6">
        <f>'1'!S52</f>
        <v>0.74347059974357543</v>
      </c>
      <c r="T52" s="6">
        <f>'1'!T52</f>
        <v>1.1242600682438588</v>
      </c>
      <c r="U52" s="6">
        <f>'1'!U52</f>
        <v>0.67455604094631527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0.90259234451366999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1.1282404306420875</v>
      </c>
      <c r="I53" s="4">
        <f>'1'!I53</f>
        <v>0.67694425838525252</v>
      </c>
      <c r="J53" s="6">
        <f>'1'!J53</f>
        <v>0.64992002757446976</v>
      </c>
      <c r="K53" s="6">
        <f>'1'!K53</f>
        <v>0.26226008455806599</v>
      </c>
      <c r="L53" s="6">
        <f>'1'!L53</f>
        <v>0.99480373900164043</v>
      </c>
      <c r="M53" s="6">
        <f>'1'!M53</f>
        <v>0.90259234451366999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1.2435046737520505</v>
      </c>
      <c r="S53" s="6">
        <f>'1'!S53</f>
        <v>0.74610280425123032</v>
      </c>
      <c r="T53" s="6">
        <f>'1'!T53</f>
        <v>1.1282404306420875</v>
      </c>
      <c r="U53" s="6">
        <f>'1'!U53</f>
        <v>0.67694425838525252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0.90730694822225799</v>
      </c>
      <c r="D54" s="3" t="e">
        <f>'1'!D54</f>
        <v>#N/A</v>
      </c>
      <c r="E54" s="57" t="e">
        <f>'1'!E54</f>
        <v>#N/A</v>
      </c>
      <c r="F54" s="57">
        <f>'1'!F54</f>
        <v>0.90730694822225799</v>
      </c>
      <c r="G54" s="57">
        <f>'1'!G54</f>
        <v>238</v>
      </c>
      <c r="H54" s="4">
        <f>'1'!H54</f>
        <v>1.1341336852778225</v>
      </c>
      <c r="I54" s="4">
        <f>'1'!I54</f>
        <v>0.68048021116669344</v>
      </c>
      <c r="J54" s="6">
        <f>'1'!J54</f>
        <v>0.60939445375450962</v>
      </c>
      <c r="K54" s="6">
        <f>'1'!K54</f>
        <v>0.24590693345353401</v>
      </c>
      <c r="L54" s="6">
        <f>'1'!L54</f>
        <v>1</v>
      </c>
      <c r="M54" s="6">
        <f>'1'!M54</f>
        <v>0.90730694822225799</v>
      </c>
      <c r="N54" s="3" t="e">
        <f>'1'!N54</f>
        <v>#N/A</v>
      </c>
      <c r="O54" s="3" t="e">
        <f>'1'!O54</f>
        <v>#N/A</v>
      </c>
      <c r="P54" s="3">
        <f>'1'!P54</f>
        <v>1</v>
      </c>
      <c r="Q54" s="3" t="e">
        <f>'1'!Q54</f>
        <v>#N/A</v>
      </c>
      <c r="R54" s="6">
        <f>'1'!R54</f>
        <v>1.25</v>
      </c>
      <c r="S54" s="6">
        <f>'1'!S54</f>
        <v>0.75</v>
      </c>
      <c r="T54" s="6">
        <f>'1'!T54</f>
        <v>1.1341336852778225</v>
      </c>
      <c r="U54" s="6">
        <f>'1'!U54</f>
        <v>0.68048021116669344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0.90680228643838001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1.1335028580479749</v>
      </c>
      <c r="I55" s="4">
        <f>'1'!I55</f>
        <v>0.68010171482878501</v>
      </c>
      <c r="J55" s="6">
        <f>'1'!J55</f>
        <v>0.57410536644334886</v>
      </c>
      <c r="K55" s="6">
        <f>'1'!K55</f>
        <v>0.231666844474061</v>
      </c>
      <c r="L55" s="6">
        <f>'1'!L55</f>
        <v>0.99944378053660143</v>
      </c>
      <c r="M55" s="6">
        <f>'1'!M55</f>
        <v>0.90680228643838001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1.2493047256707519</v>
      </c>
      <c r="S55" s="6">
        <f>'1'!S55</f>
        <v>0.74958283540245108</v>
      </c>
      <c r="T55" s="6">
        <f>'1'!T55</f>
        <v>1.1335028580479749</v>
      </c>
      <c r="U55" s="6">
        <f>'1'!U55</f>
        <v>0.68010171482878501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0.90052237124555101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1.1256529640569388</v>
      </c>
      <c r="I56" s="4">
        <f>'1'!I56</f>
        <v>0.6753917784341632</v>
      </c>
      <c r="J56" s="6">
        <f>'1'!J56</f>
        <v>0.53435725406579804</v>
      </c>
      <c r="K56" s="6">
        <f>'1'!K56</f>
        <v>0.21562741982044001</v>
      </c>
      <c r="L56" s="6">
        <f>'1'!L56</f>
        <v>0.99252229139212433</v>
      </c>
      <c r="M56" s="6">
        <f>'1'!M56</f>
        <v>0.90052237124555101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1.2406528642401553</v>
      </c>
      <c r="S56" s="6">
        <f>'1'!S56</f>
        <v>0.74439171854409325</v>
      </c>
      <c r="T56" s="6">
        <f>'1'!T56</f>
        <v>1.1256529640569388</v>
      </c>
      <c r="U56" s="6">
        <f>'1'!U56</f>
        <v>0.6753917784341632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0.89806934315631504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1.1225866789453938</v>
      </c>
      <c r="I57" s="4">
        <f>'1'!I57</f>
        <v>0.67355200736723631</v>
      </c>
      <c r="J57" s="6">
        <f>'1'!J57</f>
        <v>0.48827187422609919</v>
      </c>
      <c r="K57" s="6">
        <f>'1'!K57</f>
        <v>0.197030738535272</v>
      </c>
      <c r="L57" s="6">
        <f>'1'!L57</f>
        <v>0.98981865499427424</v>
      </c>
      <c r="M57" s="6">
        <f>'1'!M57</f>
        <v>0.89806934315631504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1.2372733187428429</v>
      </c>
      <c r="S57" s="6">
        <f>'1'!S57</f>
        <v>0.74236399124570562</v>
      </c>
      <c r="T57" s="6">
        <f>'1'!T57</f>
        <v>1.1225866789453938</v>
      </c>
      <c r="U57" s="6">
        <f>'1'!U57</f>
        <v>0.67355200736723631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0.89080562116094197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1.1135070264511775</v>
      </c>
      <c r="I58" s="4">
        <f>'1'!I58</f>
        <v>0.66810421587070645</v>
      </c>
      <c r="J58" s="6">
        <f>'1'!J58</f>
        <v>0.44262882365644884</v>
      </c>
      <c r="K58" s="6">
        <f>'1'!K58</f>
        <v>0.178612548921146</v>
      </c>
      <c r="L58" s="6">
        <f>'1'!L58</f>
        <v>0.98181285055333467</v>
      </c>
      <c r="M58" s="6">
        <f>'1'!M58</f>
        <v>0.89080562116094197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1.2272660631916683</v>
      </c>
      <c r="S58" s="6">
        <f>'1'!S58</f>
        <v>0.73635963791500103</v>
      </c>
      <c r="T58" s="6">
        <f>'1'!T58</f>
        <v>1.1135070264511775</v>
      </c>
      <c r="U58" s="6">
        <f>'1'!U58</f>
        <v>0.66810421587070645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0.882863536205584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1.10357942025698</v>
      </c>
      <c r="I59" s="4">
        <f>'1'!I59</f>
        <v>0.66214765215418803</v>
      </c>
      <c r="J59" s="6">
        <f>'1'!J59</f>
        <v>0.39920094946819118</v>
      </c>
      <c r="K59" s="6">
        <f>'1'!K59</f>
        <v>0.16108824212405401</v>
      </c>
      <c r="L59" s="6">
        <f>'1'!L59</f>
        <v>0.97305937966796408</v>
      </c>
      <c r="M59" s="6">
        <f>'1'!M59</f>
        <v>0.882863536205584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1.216324224584955</v>
      </c>
      <c r="S59" s="6">
        <f>'1'!S59</f>
        <v>0.72979453475097311</v>
      </c>
      <c r="T59" s="6">
        <f>'1'!T59</f>
        <v>1.10357942025698</v>
      </c>
      <c r="U59" s="6">
        <f>'1'!U59</f>
        <v>0.66214765215418803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0.87389640650954503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1.0923705081369313</v>
      </c>
      <c r="I60" s="4">
        <f>'1'!I60</f>
        <v>0.6554223048821588</v>
      </c>
      <c r="J60" s="6">
        <f>'1'!J60</f>
        <v>0.34901925109792392</v>
      </c>
      <c r="K60" s="6">
        <f>'1'!K60</f>
        <v>0.14083858693652301</v>
      </c>
      <c r="L60" s="6">
        <f>'1'!L60</f>
        <v>0.9631761425632458</v>
      </c>
      <c r="M60" s="6">
        <f>'1'!M60</f>
        <v>0.87389640650954503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1.2039701782040573</v>
      </c>
      <c r="S60" s="6">
        <f>'1'!S60</f>
        <v>0.72238210692243432</v>
      </c>
      <c r="T60" s="6">
        <f>'1'!T60</f>
        <v>1.0923705081369313</v>
      </c>
      <c r="U60" s="6">
        <f>'1'!U60</f>
        <v>0.6554223048821588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0.85495947342701495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1.0686993417837687</v>
      </c>
      <c r="I61" s="4">
        <f>'1'!I61</f>
        <v>0.64121960507026121</v>
      </c>
      <c r="J61" s="6">
        <f>'1'!J61</f>
        <v>0.30683412677241079</v>
      </c>
      <c r="K61" s="6">
        <f>'1'!K61</f>
        <v>0.12381576289155399</v>
      </c>
      <c r="L61" s="6">
        <f>'1'!L61</f>
        <v>0.94230455867464624</v>
      </c>
      <c r="M61" s="6">
        <f>'1'!M61</f>
        <v>0.85495947342701495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1.1778806983433079</v>
      </c>
      <c r="S61" s="6">
        <f>'1'!S61</f>
        <v>0.70672841900598471</v>
      </c>
      <c r="T61" s="6">
        <f>'1'!T61</f>
        <v>1.0686993417837687</v>
      </c>
      <c r="U61" s="6">
        <f>'1'!U61</f>
        <v>0.64121960507026121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0.83162601446408002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1.0395325180801001</v>
      </c>
      <c r="I62" s="4">
        <f>'1'!I62</f>
        <v>0.62371951084805999</v>
      </c>
      <c r="J62" s="6">
        <f>'1'!J62</f>
        <v>0.26923991457378688</v>
      </c>
      <c r="K62" s="6">
        <f>'1'!K62</f>
        <v>0.10864549447114399</v>
      </c>
      <c r="L62" s="6">
        <f>'1'!L62</f>
        <v>0.9165872873491554</v>
      </c>
      <c r="M62" s="6">
        <f>'1'!M62</f>
        <v>0.83162601446408002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1.1457341091864444</v>
      </c>
      <c r="S62" s="6">
        <f>'1'!S62</f>
        <v>0.68744046551186655</v>
      </c>
      <c r="T62" s="6">
        <f>'1'!T62</f>
        <v>1.0395325180801001</v>
      </c>
      <c r="U62" s="6">
        <f>'1'!U62</f>
        <v>0.62371951084805999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0.80324729751175705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1.0040591218896964</v>
      </c>
      <c r="I63" s="4">
        <f>'1'!I63</f>
        <v>0.60243547313381773</v>
      </c>
      <c r="J63" s="6">
        <f>'1'!J63</f>
        <v>0.22443351509759218</v>
      </c>
      <c r="K63" s="6">
        <f>'1'!K63</f>
        <v>9.0564915912541497E-2</v>
      </c>
      <c r="L63" s="6">
        <f>'1'!L63</f>
        <v>0.88530932016514219</v>
      </c>
      <c r="M63" s="6">
        <f>'1'!M63</f>
        <v>0.80324729751175705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1.1066366502064278</v>
      </c>
      <c r="S63" s="6">
        <f>'1'!S63</f>
        <v>0.66398199012385661</v>
      </c>
      <c r="T63" s="6">
        <f>'1'!T63</f>
        <v>1.0040591218896964</v>
      </c>
      <c r="U63" s="6">
        <f>'1'!U63</f>
        <v>0.60243547313381773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0.77476626825656403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0.96845783532070506</v>
      </c>
      <c r="I64" s="4">
        <f>'1'!I64</f>
        <v>0.58107470119242299</v>
      </c>
      <c r="J64" s="6">
        <f>'1'!J64</f>
        <v>0.18563834861325512</v>
      </c>
      <c r="K64" s="6">
        <f>'1'!K64</f>
        <v>7.4910030371319006E-2</v>
      </c>
      <c r="L64" s="6">
        <f>'1'!L64</f>
        <v>0.85391858816314692</v>
      </c>
      <c r="M64" s="6">
        <f>'1'!M64</f>
        <v>0.77476626825656403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1.0673982352039337</v>
      </c>
      <c r="S64" s="6">
        <f>'1'!S64</f>
        <v>0.64043894112236022</v>
      </c>
      <c r="T64" s="6">
        <f>'1'!T64</f>
        <v>0.96845783532070506</v>
      </c>
      <c r="U64" s="6">
        <f>'1'!U64</f>
        <v>0.58107470119242299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0.72909539033127302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0.9113692379140913</v>
      </c>
      <c r="I65" s="4">
        <f>'1'!I65</f>
        <v>0.54682154274845474</v>
      </c>
      <c r="J65" s="6">
        <f>'1'!J65</f>
        <v>0.15173672525757481</v>
      </c>
      <c r="K65" s="6">
        <f>'1'!K65</f>
        <v>6.1229820144380498E-2</v>
      </c>
      <c r="L65" s="6">
        <f>'1'!L65</f>
        <v>0.80358184378487807</v>
      </c>
      <c r="M65" s="6">
        <f>'1'!M65</f>
        <v>0.72909539033127302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1.0044773047310975</v>
      </c>
      <c r="S65" s="6">
        <f>'1'!S65</f>
        <v>0.60268638283865861</v>
      </c>
      <c r="T65" s="6">
        <f>'1'!T65</f>
        <v>0.9113692379140913</v>
      </c>
      <c r="U65" s="6">
        <f>'1'!U65</f>
        <v>0.54682154274845474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0.66665397900266998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0.83331747375333753</v>
      </c>
      <c r="I66" s="4">
        <f>'1'!I66</f>
        <v>0.49999048425200249</v>
      </c>
      <c r="J66" s="6">
        <f>'1'!J66</f>
        <v>0.12122154269415526</v>
      </c>
      <c r="K66" s="6">
        <f>'1'!K66</f>
        <v>4.8916129198042897E-2</v>
      </c>
      <c r="L66" s="6">
        <f>'1'!L66</f>
        <v>0.73476124073433569</v>
      </c>
      <c r="M66" s="6">
        <f>'1'!M66</f>
        <v>0.66665397900266998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0.91845155091791963</v>
      </c>
      <c r="S66" s="6">
        <f>'1'!S66</f>
        <v>0.55107093055075174</v>
      </c>
      <c r="T66" s="6">
        <f>'1'!T66</f>
        <v>0.83331747375333753</v>
      </c>
      <c r="U66" s="6">
        <f>'1'!U66</f>
        <v>0.49999048425200249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0.60231034342184597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0.75288792927730741</v>
      </c>
      <c r="I67" s="4">
        <f>'1'!I67</f>
        <v>0.45173275756638448</v>
      </c>
      <c r="J67" s="6">
        <f>'1'!J67</f>
        <v>9.9328276175905478E-2</v>
      </c>
      <c r="K67" s="6">
        <f>'1'!K67</f>
        <v>4.0081611588612003E-2</v>
      </c>
      <c r="L67" s="6">
        <f>'1'!L67</f>
        <v>0.66384407680552815</v>
      </c>
      <c r="M67" s="6">
        <f>'1'!M67</f>
        <v>0.60231034342184597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0.82980509600691021</v>
      </c>
      <c r="S67" s="6">
        <f>'1'!S67</f>
        <v>0.49788305760414608</v>
      </c>
      <c r="T67" s="6">
        <f>'1'!T67</f>
        <v>0.75288792927730741</v>
      </c>
      <c r="U67" s="6">
        <f>'1'!U67</f>
        <v>0.45173275756638448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0.54273425694345301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0.67841782117931626</v>
      </c>
      <c r="I68" s="4">
        <f>'1'!I68</f>
        <v>0.40705069270758976</v>
      </c>
      <c r="J68" s="6">
        <f>'1'!J68</f>
        <v>7.5654118290213707E-2</v>
      </c>
      <c r="K68" s="6">
        <f>'1'!K68</f>
        <v>3.0528456761065002E-2</v>
      </c>
      <c r="L68" s="6">
        <f>'1'!L68</f>
        <v>0.59818152832055949</v>
      </c>
      <c r="M68" s="6">
        <f>'1'!M68</f>
        <v>0.54273425694345301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0.74772691040069938</v>
      </c>
      <c r="S68" s="6">
        <f>'1'!S68</f>
        <v>0.44863614624041959</v>
      </c>
      <c r="T68" s="6">
        <f>'1'!T68</f>
        <v>0.67841782117931626</v>
      </c>
      <c r="U68" s="6">
        <f>'1'!U68</f>
        <v>0.40705069270758976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0.46197027727114598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0.57746284658893243</v>
      </c>
      <c r="I69" s="4">
        <f>'1'!I69</f>
        <v>0.34647770795335947</v>
      </c>
      <c r="J69" s="6">
        <f>'1'!J69</f>
        <v>5.4535732801894617E-2</v>
      </c>
      <c r="K69" s="6">
        <f>'1'!K69</f>
        <v>2.2006624337210699E-2</v>
      </c>
      <c r="L69" s="6">
        <f>'1'!L69</f>
        <v>0.50916647136485904</v>
      </c>
      <c r="M69" s="6">
        <f>'1'!M69</f>
        <v>0.46197027727114598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0.63645808920607383</v>
      </c>
      <c r="S69" s="6">
        <f>'1'!S69</f>
        <v>0.38187485352364425</v>
      </c>
      <c r="T69" s="6">
        <f>'1'!T69</f>
        <v>0.57746284658893243</v>
      </c>
      <c r="U69" s="6">
        <f>'1'!U69</f>
        <v>0.34647770795335947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0.36947962165005499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0.46184952706256877</v>
      </c>
      <c r="I70" s="4">
        <f>'1'!I70</f>
        <v>0.27710971623754121</v>
      </c>
      <c r="J70" s="6">
        <f>'1'!J70</f>
        <v>3.1113756119904083E-2</v>
      </c>
      <c r="K70" s="6">
        <f>'1'!K70</f>
        <v>1.25552313588153E-2</v>
      </c>
      <c r="L70" s="6">
        <f>'1'!L70</f>
        <v>0.40722670797793298</v>
      </c>
      <c r="M70" s="6">
        <f>'1'!M70</f>
        <v>0.36947962165005499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0.50903338497241624</v>
      </c>
      <c r="S70" s="6">
        <f>'1'!S70</f>
        <v>0.30542003098344972</v>
      </c>
      <c r="T70" s="6">
        <f>'1'!T70</f>
        <v>0.46184952706256877</v>
      </c>
      <c r="U70" s="6">
        <f>'1'!U70</f>
        <v>0.27710971623754121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0.28672353530996803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0.35840441913746002</v>
      </c>
      <c r="I71" s="4">
        <f>'1'!I71</f>
        <v>0.21504265148247603</v>
      </c>
      <c r="J71" s="6">
        <f>'1'!J71</f>
        <v>2.1594709319693157E-2</v>
      </c>
      <c r="K71" s="6">
        <f>'1'!K71</f>
        <v>8.7140418080756104E-3</v>
      </c>
      <c r="L71" s="6">
        <f>'1'!L71</f>
        <v>0.31601602508584664</v>
      </c>
      <c r="M71" s="6">
        <f>'1'!M71</f>
        <v>0.28672353530996803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0.39502003135730829</v>
      </c>
      <c r="S71" s="6">
        <f>'1'!S71</f>
        <v>0.23701201881438499</v>
      </c>
      <c r="T71" s="6">
        <f>'1'!T71</f>
        <v>0.35840441913746002</v>
      </c>
      <c r="U71" s="6">
        <f>'1'!U71</f>
        <v>0.21504265148247603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0.214376130199739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0.26797016274967378</v>
      </c>
      <c r="I72" s="4">
        <f>'1'!I72</f>
        <v>0.16078209764980425</v>
      </c>
      <c r="J72" s="6">
        <f>'1'!J72</f>
        <v>1.237501691203716E-2</v>
      </c>
      <c r="K72" s="6">
        <f>'1'!K72</f>
        <v>4.9936497477552902E-3</v>
      </c>
      <c r="L72" s="6">
        <f>'1'!L72</f>
        <v>0.23627740382654322</v>
      </c>
      <c r="M72" s="6">
        <f>'1'!M72</f>
        <v>0.214376130199739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0.29534675478317901</v>
      </c>
      <c r="S72" s="6">
        <f>'1'!S72</f>
        <v>0.17720805286990743</v>
      </c>
      <c r="T72" s="6">
        <f>'1'!T72</f>
        <v>0.26797016274967378</v>
      </c>
      <c r="U72" s="6">
        <f>'1'!U72</f>
        <v>0.16078209764980425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0.14278201094388199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0.17847751367985248</v>
      </c>
      <c r="I73" s="4">
        <f>'1'!I73</f>
        <v>0.10708650820791149</v>
      </c>
      <c r="J73" s="6">
        <f>'1'!J73</f>
        <v>5.1398873456683751E-3</v>
      </c>
      <c r="K73" s="6">
        <f>'1'!K73</f>
        <v>2.0740817834536802E-3</v>
      </c>
      <c r="L73" s="6">
        <f>'1'!L73</f>
        <v>0.15736902624149801</v>
      </c>
      <c r="M73" s="6">
        <f>'1'!M73</f>
        <v>0.14278201094388199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0.1967112828018725</v>
      </c>
      <c r="S73" s="6">
        <f>'1'!S73</f>
        <v>0.11802676968112351</v>
      </c>
      <c r="T73" s="6">
        <f>'1'!T73</f>
        <v>0.17847751367985248</v>
      </c>
      <c r="U73" s="6">
        <f>'1'!U73</f>
        <v>0.10708650820791149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9.7095023752843498E-2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0.12136877969105438</v>
      </c>
      <c r="I74" s="4">
        <f>'1'!I74</f>
        <v>7.282126781463262E-2</v>
      </c>
      <c r="J74" s="6">
        <f>'1'!J74</f>
        <v>1.4536119646018846E-2</v>
      </c>
      <c r="K74" s="6">
        <f>'1'!K74</f>
        <v>5.8657124042453797E-3</v>
      </c>
      <c r="L74" s="6">
        <f>'1'!L74</f>
        <v>0.10701452682919239</v>
      </c>
      <c r="M74" s="6">
        <f>'1'!M74</f>
        <v>9.7095023752843498E-2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0.13376815853649049</v>
      </c>
      <c r="S74" s="6">
        <f>'1'!S74</f>
        <v>8.0260895121894299E-2</v>
      </c>
      <c r="T74" s="6">
        <f>'1'!T74</f>
        <v>0.12136877969105438</v>
      </c>
      <c r="U74" s="6">
        <f>'1'!U74</f>
        <v>7.282126781463262E-2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4.7508990408416302E-2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5.9386238010520377E-2</v>
      </c>
      <c r="I75" s="4">
        <f>'1'!I75</f>
        <v>3.5631742806312226E-2</v>
      </c>
      <c r="J75" s="6">
        <f>'1'!J75</f>
        <v>3.3527060411400487E-2</v>
      </c>
      <c r="K75" s="6">
        <f>'1'!K75</f>
        <v>1.35290640777642E-2</v>
      </c>
      <c r="L75" s="6">
        <f>'1'!L75</f>
        <v>5.2362643647228285E-2</v>
      </c>
      <c r="M75" s="6">
        <f>'1'!M75</f>
        <v>4.7508990408416302E-2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6.5453304559035363E-2</v>
      </c>
      <c r="S75" s="6">
        <f>'1'!S75</f>
        <v>3.9271982735421214E-2</v>
      </c>
      <c r="T75" s="6">
        <f>'1'!T75</f>
        <v>5.9386238010520377E-2</v>
      </c>
      <c r="U75" s="6">
        <f>'1'!U75</f>
        <v>3.5631742806312226E-2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1.8196569091031699E-2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2.2745711363789625E-2</v>
      </c>
      <c r="I76" s="4">
        <f>'1'!I76</f>
        <v>1.3647426818273774E-2</v>
      </c>
      <c r="J76" s="6">
        <f>'1'!J76</f>
        <v>5.2753623282942898E-2</v>
      </c>
      <c r="K76" s="6">
        <f>'1'!K76</f>
        <v>2.12874955624347E-2</v>
      </c>
      <c r="L76" s="6">
        <f>'1'!L76</f>
        <v>2.0055582211384305E-2</v>
      </c>
      <c r="M76" s="6">
        <f>'1'!M76</f>
        <v>1.8196569091031699E-2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2.506947776423038E-2</v>
      </c>
      <c r="S76" s="6">
        <f>'1'!S76</f>
        <v>1.5041686658538229E-2</v>
      </c>
      <c r="T76" s="6">
        <f>'1'!T76</f>
        <v>2.2745711363789625E-2</v>
      </c>
      <c r="U76" s="6">
        <f>'1'!U76</f>
        <v>1.3647426818273774E-2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3.6173345007740498E-2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4.5216681259675623E-2</v>
      </c>
      <c r="I77" s="4">
        <f>'1'!I77</f>
        <v>2.7130008755805374E-2</v>
      </c>
      <c r="J77" s="6">
        <f>'1'!J77</f>
        <v>8.4121020566251051E-2</v>
      </c>
      <c r="K77" s="6">
        <f>'1'!K77</f>
        <v>3.3945077903123899E-2</v>
      </c>
      <c r="L77" s="6">
        <f>'1'!L77</f>
        <v>3.9868916554223623E-2</v>
      </c>
      <c r="M77" s="6">
        <f>'1'!M77</f>
        <v>3.6173345007740498E-2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4.9836145692779527E-2</v>
      </c>
      <c r="S77" s="6">
        <f>'1'!S77</f>
        <v>2.9901687415667719E-2</v>
      </c>
      <c r="T77" s="6">
        <f>'1'!T77</f>
        <v>4.5216681259675623E-2</v>
      </c>
      <c r="U77" s="6">
        <f>'1'!U77</f>
        <v>2.7130008755805374E-2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7.1960598237764406E-2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8.9950747797205508E-2</v>
      </c>
      <c r="I78" s="4">
        <f>'1'!I78</f>
        <v>5.3970448678323305E-2</v>
      </c>
      <c r="J78" s="6">
        <f>'1'!J78</f>
        <v>0.11943951460992877</v>
      </c>
      <c r="K78" s="6">
        <f>'1'!K78</f>
        <v>4.8197033284352903E-2</v>
      </c>
      <c r="L78" s="6">
        <f>'1'!L78</f>
        <v>7.9312297099411844E-2</v>
      </c>
      <c r="M78" s="6">
        <f>'1'!M78</f>
        <v>7.1960598237764406E-2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9.9140371374264805E-2</v>
      </c>
      <c r="S78" s="6">
        <f>'1'!S78</f>
        <v>5.9484222824558883E-2</v>
      </c>
      <c r="T78" s="6">
        <f>'1'!T78</f>
        <v>8.9950747797205508E-2</v>
      </c>
      <c r="U78" s="6">
        <f>'1'!U78</f>
        <v>5.3970448678323305E-2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0.11311111537749099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0.14138889422186374</v>
      </c>
      <c r="I79" s="4">
        <f>'1'!I79</f>
        <v>8.4833336533118253E-2</v>
      </c>
      <c r="J79" s="6">
        <f>'1'!J79</f>
        <v>0.16470979459725293</v>
      </c>
      <c r="K79" s="6">
        <f>'1'!K79</f>
        <v>6.6464800015210504E-2</v>
      </c>
      <c r="L79" s="6">
        <f>'1'!L79</f>
        <v>0.12466686781041027</v>
      </c>
      <c r="M79" s="6">
        <f>'1'!M79</f>
        <v>0.11311111537749099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0.15583358476301284</v>
      </c>
      <c r="S79" s="6">
        <f>'1'!S79</f>
        <v>9.3500150857807704E-2</v>
      </c>
      <c r="T79" s="6">
        <f>'1'!T79</f>
        <v>0.14138889422186374</v>
      </c>
      <c r="U79" s="6">
        <f>'1'!U79</f>
        <v>8.4833336533118253E-2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0.172545956766266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0.21568244595783248</v>
      </c>
      <c r="I80" s="4">
        <f>'1'!I80</f>
        <v>0.12940946757469951</v>
      </c>
      <c r="J80" s="6">
        <f>'1'!J80</f>
        <v>0.20821985897858697</v>
      </c>
      <c r="K80" s="6">
        <f>'1'!K80</f>
        <v>8.4022272749758695E-2</v>
      </c>
      <c r="L80" s="6">
        <f>'1'!L80</f>
        <v>0.1901737412067061</v>
      </c>
      <c r="M80" s="6">
        <f>'1'!M80</f>
        <v>0.172545956766266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0.23771717650838264</v>
      </c>
      <c r="S80" s="6">
        <f>'1'!S80</f>
        <v>0.14263030590502956</v>
      </c>
      <c r="T80" s="6">
        <f>'1'!T80</f>
        <v>0.21568244595783248</v>
      </c>
      <c r="U80" s="6">
        <f>'1'!U80</f>
        <v>0.12940946757469951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0.21690403249190299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0.27113004061487872</v>
      </c>
      <c r="I81" s="4">
        <f>'1'!I81</f>
        <v>0.16267802436892725</v>
      </c>
      <c r="J81" s="6">
        <f>'1'!J81</f>
        <v>0.25497290907020914</v>
      </c>
      <c r="K81" s="6">
        <f>'1'!K81</f>
        <v>0.102888376808956</v>
      </c>
      <c r="L81" s="6">
        <f>'1'!L81</f>
        <v>0.23906356378830376</v>
      </c>
      <c r="M81" s="6">
        <f>'1'!M81</f>
        <v>0.21690403249190299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0.2988294547353797</v>
      </c>
      <c r="S81" s="6">
        <f>'1'!S81</f>
        <v>0.17929767284122783</v>
      </c>
      <c r="T81" s="6">
        <f>'1'!T81</f>
        <v>0.27113004061487872</v>
      </c>
      <c r="U81" s="6">
        <f>'1'!U81</f>
        <v>0.16267802436892725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0.27093182319960601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0.33866477899950753</v>
      </c>
      <c r="I82" s="4">
        <f>'1'!I82</f>
        <v>0.2031988673997045</v>
      </c>
      <c r="J82" s="6">
        <f>'1'!J82</f>
        <v>0.30573257064936876</v>
      </c>
      <c r="K82" s="6">
        <f>'1'!K82</f>
        <v>0.123371255583397</v>
      </c>
      <c r="L82" s="6">
        <f>'1'!L82</f>
        <v>0.2986109868666379</v>
      </c>
      <c r="M82" s="6">
        <f>'1'!M82</f>
        <v>0.27093182319960601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0.37326373358329734</v>
      </c>
      <c r="S82" s="6">
        <f>'1'!S82</f>
        <v>0.22395824014997842</v>
      </c>
      <c r="T82" s="6">
        <f>'1'!T82</f>
        <v>0.33866477899950753</v>
      </c>
      <c r="U82" s="6">
        <f>'1'!U82</f>
        <v>0.2031988673997045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0.32850844955695702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0.41063556194619627</v>
      </c>
      <c r="I83" s="4">
        <f>'1'!I83</f>
        <v>0.24638133716771776</v>
      </c>
      <c r="J83" s="6">
        <f>'1'!J83</f>
        <v>0.3599102708774552</v>
      </c>
      <c r="K83" s="6">
        <f>'1'!K83</f>
        <v>0.145233404217294</v>
      </c>
      <c r="L83" s="6">
        <f>'1'!L83</f>
        <v>0.36206980471231232</v>
      </c>
      <c r="M83" s="6">
        <f>'1'!M83</f>
        <v>0.32850844955695702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0.45258725589039039</v>
      </c>
      <c r="S83" s="6">
        <f>'1'!S83</f>
        <v>0.27155235353423424</v>
      </c>
      <c r="T83" s="6">
        <f>'1'!T83</f>
        <v>0.41063556194619627</v>
      </c>
      <c r="U83" s="6">
        <f>'1'!U83</f>
        <v>0.24638133716771776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0.37000118126475301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0.46250147658094126</v>
      </c>
      <c r="I84" s="4">
        <f>'1'!I84</f>
        <v>0.27750088594856476</v>
      </c>
      <c r="J84" s="6">
        <f>'1'!J84</f>
        <v>0.42449110198351492</v>
      </c>
      <c r="K84" s="6">
        <f>'1'!K84</f>
        <v>0.17129349393312401</v>
      </c>
      <c r="L84" s="6">
        <f>'1'!L84</f>
        <v>0.40780155160248577</v>
      </c>
      <c r="M84" s="6">
        <f>'1'!M84</f>
        <v>0.37000118126475301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0.50975193950310715</v>
      </c>
      <c r="S84" s="6">
        <f>'1'!S84</f>
        <v>0.30585116370186433</v>
      </c>
      <c r="T84" s="6">
        <f>'1'!T84</f>
        <v>0.46250147658094126</v>
      </c>
      <c r="U84" s="6">
        <f>'1'!U84</f>
        <v>0.27750088594856476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0.42038753519146199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0.52548441898932752</v>
      </c>
      <c r="I85" s="4">
        <f>'1'!I85</f>
        <v>0.31529065139359647</v>
      </c>
      <c r="J85" s="6">
        <f>'1'!J85</f>
        <v>0.48368305315916499</v>
      </c>
      <c r="K85" s="6">
        <f>'1'!K85</f>
        <v>0.19517902670923801</v>
      </c>
      <c r="L85" s="6">
        <f>'1'!L85</f>
        <v>0.46333551838785431</v>
      </c>
      <c r="M85" s="6">
        <f>'1'!M85</f>
        <v>0.42038753519146199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0.57916939798481792</v>
      </c>
      <c r="S85" s="6">
        <f>'1'!S85</f>
        <v>0.34750163879089074</v>
      </c>
      <c r="T85" s="6">
        <f>'1'!T85</f>
        <v>0.52548441898932752</v>
      </c>
      <c r="U85" s="6">
        <f>'1'!U85</f>
        <v>0.31529065139359647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0.47109321963911699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0.58886652454889621</v>
      </c>
      <c r="I86" s="4">
        <f>'1'!I86</f>
        <v>0.35331991472933777</v>
      </c>
      <c r="J86" s="6">
        <f>'1'!J86</f>
        <v>0.54579543342618386</v>
      </c>
      <c r="K86" s="6">
        <f>'1'!K86</f>
        <v>0.22024303060172401</v>
      </c>
      <c r="L86" s="6">
        <f>'1'!L86</f>
        <v>0.51922143940610044</v>
      </c>
      <c r="M86" s="6">
        <f>'1'!M86</f>
        <v>0.47109321963911699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0.64902679925762552</v>
      </c>
      <c r="S86" s="6">
        <f>'1'!S86</f>
        <v>0.38941607955457536</v>
      </c>
      <c r="T86" s="6">
        <f>'1'!T86</f>
        <v>0.58886652454889621</v>
      </c>
      <c r="U86" s="6">
        <f>'1'!U86</f>
        <v>0.35331991472933777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0.50167898418471701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0.62709873023089624</v>
      </c>
      <c r="I87" s="4">
        <f>'1'!I87</f>
        <v>0.37625923813853779</v>
      </c>
      <c r="J87" s="6">
        <f>'1'!J87</f>
        <v>0.6146593984265859</v>
      </c>
      <c r="K87" s="6">
        <f>'1'!K87</f>
        <v>0.24803147920733301</v>
      </c>
      <c r="L87" s="6">
        <f>'1'!L87</f>
        <v>0.55293193242671335</v>
      </c>
      <c r="M87" s="6">
        <f>'1'!M87</f>
        <v>0.50167898418471701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0.69116491553339165</v>
      </c>
      <c r="S87" s="6">
        <f>'1'!S87</f>
        <v>0.41469894932003504</v>
      </c>
      <c r="T87" s="6">
        <f>'1'!T87</f>
        <v>0.62709873023089624</v>
      </c>
      <c r="U87" s="6">
        <f>'1'!U87</f>
        <v>0.37625923813853779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0.52662767236721997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0.65828459045902499</v>
      </c>
      <c r="I88" s="4">
        <f>'1'!I88</f>
        <v>0.39497075427541495</v>
      </c>
      <c r="J88" s="6">
        <f>'1'!J88</f>
        <v>0.680164131253441</v>
      </c>
      <c r="K88" s="6">
        <f>'1'!K88</f>
        <v>0.27446438793648598</v>
      </c>
      <c r="L88" s="6">
        <f>'1'!L88</f>
        <v>0.58042944937110175</v>
      </c>
      <c r="M88" s="6">
        <f>'1'!M88</f>
        <v>0.52662767236721997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0.72553681171387718</v>
      </c>
      <c r="S88" s="6">
        <f>'1'!S88</f>
        <v>0.43532208702832631</v>
      </c>
      <c r="T88" s="6">
        <f>'1'!T88</f>
        <v>0.65828459045902499</v>
      </c>
      <c r="U88" s="6">
        <f>'1'!U88</f>
        <v>0.39497075427541495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0.55248509584789995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0.690606369809875</v>
      </c>
      <c r="I89" s="4">
        <f>'1'!I89</f>
        <v>0.41436382188592497</v>
      </c>
      <c r="J89" s="6">
        <f>'1'!J89</f>
        <v>0.74636852762067063</v>
      </c>
      <c r="K89" s="6">
        <f>'1'!K89</f>
        <v>0.30117962958580702</v>
      </c>
      <c r="L89" s="6">
        <f>'1'!L89</f>
        <v>0.60892854058972856</v>
      </c>
      <c r="M89" s="6">
        <f>'1'!M89</f>
        <v>0.55248509584789995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0.76116067573716073</v>
      </c>
      <c r="S89" s="6">
        <f>'1'!S89</f>
        <v>0.45669640544229639</v>
      </c>
      <c r="T89" s="6">
        <f>'1'!T89</f>
        <v>0.690606369809875</v>
      </c>
      <c r="U89" s="6">
        <f>'1'!U89</f>
        <v>0.41436382188592497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0.57007035372696901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0.71258794215871124</v>
      </c>
      <c r="I90" s="4">
        <f>'1'!I90</f>
        <v>0.42755276529522679</v>
      </c>
      <c r="J90" s="6">
        <f>'1'!J90</f>
        <v>0.80696020619733233</v>
      </c>
      <c r="K90" s="6">
        <f>'1'!K90</f>
        <v>0.325629989742172</v>
      </c>
      <c r="L90" s="6">
        <f>'1'!L90</f>
        <v>0.62831035830150173</v>
      </c>
      <c r="M90" s="6">
        <f>'1'!M90</f>
        <v>0.57007035372696901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0.78538794787687716</v>
      </c>
      <c r="S90" s="6">
        <f>'1'!S90</f>
        <v>0.47123276872612629</v>
      </c>
      <c r="T90" s="6">
        <f>'1'!T90</f>
        <v>0.71258794215871124</v>
      </c>
      <c r="U90" s="6">
        <f>'1'!U90</f>
        <v>0.42755276529522679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0.57711581606982398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0.72139477008728004</v>
      </c>
      <c r="I91" s="4">
        <f>'1'!I91</f>
        <v>0.43283686205236799</v>
      </c>
      <c r="J91" s="6">
        <f>'1'!J91</f>
        <v>0.86342052783613699</v>
      </c>
      <c r="K91" s="6">
        <f>'1'!K91</f>
        <v>0.34841323706327698</v>
      </c>
      <c r="L91" s="6">
        <f>'1'!L91</f>
        <v>0.63607560506463912</v>
      </c>
      <c r="M91" s="6">
        <f>'1'!M91</f>
        <v>0.57711581606982398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0.79509450633079892</v>
      </c>
      <c r="S91" s="6">
        <f>'1'!S91</f>
        <v>0.47705670379847931</v>
      </c>
      <c r="T91" s="6">
        <f>'1'!T91</f>
        <v>0.72139477008728004</v>
      </c>
      <c r="U91" s="6">
        <f>'1'!U91</f>
        <v>0.43283686205236799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0.59697969212163604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0.74622461515204508</v>
      </c>
      <c r="I92" s="4">
        <f>'1'!I92</f>
        <v>0.447734769091227</v>
      </c>
      <c r="J92" s="6">
        <f>'1'!J92</f>
        <v>0.9163147025709979</v>
      </c>
      <c r="K92" s="6">
        <f>'1'!K92</f>
        <v>0.36975744888940698</v>
      </c>
      <c r="L92" s="6">
        <f>'1'!L92</f>
        <v>0.65796883104591541</v>
      </c>
      <c r="M92" s="6">
        <f>'1'!M92</f>
        <v>0.59697969212163604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0.8224610388073943</v>
      </c>
      <c r="S92" s="6">
        <f>'1'!S92</f>
        <v>0.49347662328443653</v>
      </c>
      <c r="T92" s="6">
        <f>'1'!T92</f>
        <v>0.74622461515204508</v>
      </c>
      <c r="U92" s="6">
        <f>'1'!U92</f>
        <v>0.447734769091227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0.603132258619409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0.75391532327426125</v>
      </c>
      <c r="I93" s="4">
        <f>'1'!I93</f>
        <v>0.45234919396455675</v>
      </c>
      <c r="J93" s="6">
        <f>'1'!J93</f>
        <v>0.96919425477315346</v>
      </c>
      <c r="K93" s="6">
        <f>'1'!K93</f>
        <v>0.391095760133156</v>
      </c>
      <c r="L93" s="6">
        <f>'1'!L93</f>
        <v>0.66474996119137297</v>
      </c>
      <c r="M93" s="6">
        <f>'1'!M93</f>
        <v>0.603132258619409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0.83093745148921627</v>
      </c>
      <c r="S93" s="6">
        <f>'1'!S93</f>
        <v>0.49856247089352973</v>
      </c>
      <c r="T93" s="6">
        <f>'1'!T93</f>
        <v>0.75391532327426125</v>
      </c>
      <c r="U93" s="6">
        <f>'1'!U93</f>
        <v>0.45234919396455675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0.60773347747211004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0.75966684684013752</v>
      </c>
      <c r="I94" s="4">
        <f>'1'!I94</f>
        <v>0.45580010810408256</v>
      </c>
      <c r="J94" s="6">
        <f>'1'!J94</f>
        <v>1.0243891022088114</v>
      </c>
      <c r="K94" s="6">
        <f>'1'!K94</f>
        <v>0.41336835482402601</v>
      </c>
      <c r="L94" s="6">
        <f>'1'!L94</f>
        <v>0.66982125361530565</v>
      </c>
      <c r="M94" s="6">
        <f>'1'!M94</f>
        <v>0.60773347747211004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0.837276567019132</v>
      </c>
      <c r="S94" s="6">
        <f>'1'!S94</f>
        <v>0.50236594021147929</v>
      </c>
      <c r="T94" s="6">
        <f>'1'!T94</f>
        <v>0.75966684684013752</v>
      </c>
      <c r="U94" s="6">
        <f>'1'!U94</f>
        <v>0.45580010810408256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0.62469588355277605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0.78086985444097001</v>
      </c>
      <c r="I95" s="4">
        <f>'1'!I95</f>
        <v>0.46852191266458204</v>
      </c>
      <c r="J95" s="6">
        <f>'1'!J95</f>
        <v>1.0856581023974188</v>
      </c>
      <c r="K95" s="6">
        <f>'1'!K95</f>
        <v>0.438092032335889</v>
      </c>
      <c r="L95" s="6">
        <f>'1'!L95</f>
        <v>0.68851658722197695</v>
      </c>
      <c r="M95" s="6">
        <f>'1'!M95</f>
        <v>0.62469588355277605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0.86064573402747113</v>
      </c>
      <c r="S95" s="6">
        <f>'1'!S95</f>
        <v>0.51638744041648277</v>
      </c>
      <c r="T95" s="6">
        <f>'1'!T95</f>
        <v>0.78086985444097001</v>
      </c>
      <c r="U95" s="6">
        <f>'1'!U95</f>
        <v>0.46852191266458204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0.63953307656529301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0.79941634570661624</v>
      </c>
      <c r="I96" s="4">
        <f>'1'!I96</f>
        <v>0.47964980742396979</v>
      </c>
      <c r="J96" s="6">
        <f>'1'!J96</f>
        <v>1.1306540261416633</v>
      </c>
      <c r="K96" s="6">
        <f>'1'!K96</f>
        <v>0.45624908899711297</v>
      </c>
      <c r="L96" s="6">
        <f>'1'!L96</f>
        <v>0.70486958996442084</v>
      </c>
      <c r="M96" s="6">
        <f>'1'!M96</f>
        <v>0.63953307656529301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0.88108698745552605</v>
      </c>
      <c r="S96" s="6">
        <f>'1'!S96</f>
        <v>0.52865219247331563</v>
      </c>
      <c r="T96" s="6">
        <f>'1'!T96</f>
        <v>0.79941634570661624</v>
      </c>
      <c r="U96" s="6">
        <f>'1'!U96</f>
        <v>0.47964980742396979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0.649644482178384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0.81205560272297994</v>
      </c>
      <c r="I97" s="4">
        <f>'1'!I97</f>
        <v>0.487233361633788</v>
      </c>
      <c r="J97" s="6">
        <f>'1'!J97</f>
        <v>1.1878143368415792</v>
      </c>
      <c r="K97" s="6">
        <f>'1'!K97</f>
        <v>0.479314800594695</v>
      </c>
      <c r="L97" s="6">
        <f>'1'!L97</f>
        <v>0.71601400546008398</v>
      </c>
      <c r="M97" s="6">
        <f>'1'!M97</f>
        <v>0.649644482178384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0.89501750682510495</v>
      </c>
      <c r="S97" s="6">
        <f>'1'!S97</f>
        <v>0.53701050409506301</v>
      </c>
      <c r="T97" s="6">
        <f>'1'!T97</f>
        <v>0.81205560272297994</v>
      </c>
      <c r="U97" s="6">
        <f>'1'!U97</f>
        <v>0.487233361633788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0.64621175086721006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0.80776468858401262</v>
      </c>
      <c r="I98" s="4">
        <f>'1'!I98</f>
        <v>0.48465881315040754</v>
      </c>
      <c r="J98" s="6">
        <f>'1'!J98</f>
        <v>1.2494382939717403</v>
      </c>
      <c r="K98" s="6">
        <f>'1'!K98</f>
        <v>0.50418171271013501</v>
      </c>
      <c r="L98" s="6">
        <f>'1'!L98</f>
        <v>0.71223057657981381</v>
      </c>
      <c r="M98" s="6">
        <f>'1'!M98</f>
        <v>0.64621175086721006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0.89028822072476732</v>
      </c>
      <c r="S98" s="6">
        <f>'1'!S98</f>
        <v>0.5341729324348603</v>
      </c>
      <c r="T98" s="6">
        <f>'1'!T98</f>
        <v>0.80776468858401262</v>
      </c>
      <c r="U98" s="6">
        <f>'1'!U98</f>
        <v>0.48465881315040754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0.645325972749072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0.80665746593634002</v>
      </c>
      <c r="I99" s="4">
        <f>'1'!I99</f>
        <v>0.48399447956180397</v>
      </c>
      <c r="J99" s="6">
        <f>'1'!J99</f>
        <v>1.3043054219519892</v>
      </c>
      <c r="K99" s="6">
        <f>'1'!K99</f>
        <v>0.52632206385035196</v>
      </c>
      <c r="L99" s="6">
        <f>'1'!L99</f>
        <v>0.71125430485625474</v>
      </c>
      <c r="M99" s="6">
        <f>'1'!M99</f>
        <v>0.645325972749072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0.88906788107031842</v>
      </c>
      <c r="S99" s="6">
        <f>'1'!S99</f>
        <v>0.53344072864219105</v>
      </c>
      <c r="T99" s="6">
        <f>'1'!T99</f>
        <v>0.80665746593634002</v>
      </c>
      <c r="U99" s="6">
        <f>'1'!U99</f>
        <v>0.48399447956180397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0.64182068866852204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0.80227586083565261</v>
      </c>
      <c r="I100" s="4">
        <f>'1'!I100</f>
        <v>0.48136551650139153</v>
      </c>
      <c r="J100" s="6">
        <f>'1'!J100</f>
        <v>1.3612248432027687</v>
      </c>
      <c r="K100" s="6">
        <f>'1'!K100</f>
        <v>0.549290570123249</v>
      </c>
      <c r="L100" s="6">
        <f>'1'!L100</f>
        <v>0.7073909110098634</v>
      </c>
      <c r="M100" s="6">
        <f>'1'!M100</f>
        <v>0.64182068866852204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0.88423863876232922</v>
      </c>
      <c r="S100" s="6">
        <f>'1'!S100</f>
        <v>0.53054318325739758</v>
      </c>
      <c r="T100" s="6">
        <f>'1'!T100</f>
        <v>0.80227586083565261</v>
      </c>
      <c r="U100" s="6">
        <f>'1'!U100</f>
        <v>0.48136551650139153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0.63840560093667598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0.798007001170845</v>
      </c>
      <c r="I101" s="4">
        <f>'1'!I101</f>
        <v>0.47880420070250695</v>
      </c>
      <c r="J101" s="6">
        <f>'1'!J101</f>
        <v>1.4216388460283413</v>
      </c>
      <c r="K101" s="6">
        <f>'1'!K101</f>
        <v>0.57366923336995201</v>
      </c>
      <c r="L101" s="6">
        <f>'1'!L101</f>
        <v>0.70362692822703843</v>
      </c>
      <c r="M101" s="6">
        <f>'1'!M101</f>
        <v>0.63840560093667598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0.87953366028379798</v>
      </c>
      <c r="S101" s="6">
        <f>'1'!S101</f>
        <v>0.52772019617027888</v>
      </c>
      <c r="T101" s="6">
        <f>'1'!T101</f>
        <v>0.798007001170845</v>
      </c>
      <c r="U101" s="6">
        <f>'1'!U101</f>
        <v>0.47880420070250695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0.64643751249469505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0.80804689061836887</v>
      </c>
      <c r="I102" s="4">
        <f>'1'!I102</f>
        <v>0.48482813437102129</v>
      </c>
      <c r="J102" s="6">
        <f>'1'!J102</f>
        <v>1.4872720912498756</v>
      </c>
      <c r="K102" s="6">
        <f>'1'!K102</f>
        <v>0.60015400028175103</v>
      </c>
      <c r="L102" s="6">
        <f>'1'!L102</f>
        <v>0.71247940265562781</v>
      </c>
      <c r="M102" s="6">
        <f>'1'!M102</f>
        <v>0.64643751249469505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0.89059925331953482</v>
      </c>
      <c r="S102" s="6">
        <f>'1'!S102</f>
        <v>0.5343595519917208</v>
      </c>
      <c r="T102" s="6">
        <f>'1'!T102</f>
        <v>0.80804689061836887</v>
      </c>
      <c r="U102" s="6">
        <f>'1'!U102</f>
        <v>0.48482813437102129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0.64960449257867603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0.81200561572334506</v>
      </c>
      <c r="I103" s="4">
        <f>'1'!I103</f>
        <v>0.48720336943400699</v>
      </c>
      <c r="J103" s="6">
        <f>'1'!J103</f>
        <v>1.5463958672591525</v>
      </c>
      <c r="K103" s="6">
        <f>'1'!K103</f>
        <v>0.62401202255789701</v>
      </c>
      <c r="L103" s="6">
        <f>'1'!L103</f>
        <v>0.71596993040942303</v>
      </c>
      <c r="M103" s="6">
        <f>'1'!M103</f>
        <v>0.64960449257867603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0.89496241301177881</v>
      </c>
      <c r="S103" s="6">
        <f>'1'!S103</f>
        <v>0.53697744780706724</v>
      </c>
      <c r="T103" s="6">
        <f>'1'!T103</f>
        <v>0.81200561572334506</v>
      </c>
      <c r="U103" s="6">
        <f>'1'!U103</f>
        <v>0.48720336943400699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0.65172081153621497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0.81465101442026877</v>
      </c>
      <c r="I104" s="4">
        <f>'1'!I104</f>
        <v>0.48879060865216123</v>
      </c>
      <c r="J104" s="6">
        <f>'1'!J104</f>
        <v>1.5996246268913894</v>
      </c>
      <c r="K104" s="6">
        <f>'1'!K104</f>
        <v>0.64549124832382698</v>
      </c>
      <c r="L104" s="6">
        <f>'1'!L104</f>
        <v>0.7183024585154687</v>
      </c>
      <c r="M104" s="6">
        <f>'1'!M104</f>
        <v>0.65172081153621497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0.89787807314433588</v>
      </c>
      <c r="S104" s="6">
        <f>'1'!S104</f>
        <v>0.53872684388660153</v>
      </c>
      <c r="T104" s="6">
        <f>'1'!T104</f>
        <v>0.81465101442026877</v>
      </c>
      <c r="U104" s="6">
        <f>'1'!U104</f>
        <v>0.48879060865216123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0.66337079328449899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0.82921349160562374</v>
      </c>
      <c r="I105" s="4">
        <f>'1'!I105</f>
        <v>0.49752809496337425</v>
      </c>
      <c r="J105" s="6">
        <f>'1'!J105</f>
        <v>1.6571088051588132</v>
      </c>
      <c r="K105" s="6">
        <f>'1'!K105</f>
        <v>0.66868764913244505</v>
      </c>
      <c r="L105" s="6">
        <f>'1'!L105</f>
        <v>0.73114263544909686</v>
      </c>
      <c r="M105" s="6">
        <f>'1'!M105</f>
        <v>0.66337079328449899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0.91392829431137113</v>
      </c>
      <c r="S105" s="6">
        <f>'1'!S105</f>
        <v>0.54835697658682259</v>
      </c>
      <c r="T105" s="6">
        <f>'1'!T105</f>
        <v>0.82921349160562374</v>
      </c>
      <c r="U105" s="6">
        <f>'1'!U105</f>
        <v>0.49752809496337425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0.67958421866769703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0.84948027333462128</v>
      </c>
      <c r="I106" s="4">
        <f>'1'!I106</f>
        <v>0.50968816400077277</v>
      </c>
      <c r="J106" s="6">
        <f>'1'!J106</f>
        <v>1.7166117002066079</v>
      </c>
      <c r="K106" s="6">
        <f>'1'!K106</f>
        <v>0.69269865606344205</v>
      </c>
      <c r="L106" s="6">
        <f>'1'!L106</f>
        <v>0.74901247036545682</v>
      </c>
      <c r="M106" s="6">
        <f>'1'!M106</f>
        <v>0.67958421866769703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0.93626558795682102</v>
      </c>
      <c r="S106" s="6">
        <f>'1'!S106</f>
        <v>0.56175935277409261</v>
      </c>
      <c r="T106" s="6">
        <f>'1'!T106</f>
        <v>0.84948027333462128</v>
      </c>
      <c r="U106" s="6">
        <f>'1'!U106</f>
        <v>0.50968816400077277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0.69586228863618105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0.86982786079522634</v>
      </c>
      <c r="I107" s="4">
        <f>'1'!I107</f>
        <v>0.52189671647713576</v>
      </c>
      <c r="J107" s="6">
        <f>'1'!J107</f>
        <v>1.7676552626959385</v>
      </c>
      <c r="K107" s="6">
        <f>'1'!K107</f>
        <v>0.71329609643553904</v>
      </c>
      <c r="L107" s="6">
        <f>'1'!L107</f>
        <v>0.76695355414132627</v>
      </c>
      <c r="M107" s="6">
        <f>'1'!M107</f>
        <v>0.69586228863618105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0.9586919426766578</v>
      </c>
      <c r="S107" s="6">
        <f>'1'!S107</f>
        <v>0.57521516560599473</v>
      </c>
      <c r="T107" s="6">
        <f>'1'!T107</f>
        <v>0.86982786079522634</v>
      </c>
      <c r="U107" s="6">
        <f>'1'!U107</f>
        <v>0.52189671647713576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0.715440359302003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0.89430044912750373</v>
      </c>
      <c r="I108" s="4">
        <f>'1'!I108</f>
        <v>0.53658026947650228</v>
      </c>
      <c r="J108" s="6">
        <f>'1'!J108</f>
        <v>1.8227223913986315</v>
      </c>
      <c r="K108" s="6">
        <f>'1'!K108</f>
        <v>0.73551715320745603</v>
      </c>
      <c r="L108" s="6">
        <f>'1'!L108</f>
        <v>0.78853177604757585</v>
      </c>
      <c r="M108" s="6">
        <f>'1'!M108</f>
        <v>0.715440359302003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0.98566472005946981</v>
      </c>
      <c r="S108" s="6">
        <f>'1'!S108</f>
        <v>0.59139883203568189</v>
      </c>
      <c r="T108" s="6">
        <f>'1'!T108</f>
        <v>0.89430044912750373</v>
      </c>
      <c r="U108" s="6">
        <f>'1'!U108</f>
        <v>0.53658026947650228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0.740010318984202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0.9250128987302525</v>
      </c>
      <c r="I109" s="4">
        <f>'1'!I109</f>
        <v>0.5550077392381515</v>
      </c>
      <c r="J109" s="6">
        <f>'1'!J109</f>
        <v>1.8762621039851854</v>
      </c>
      <c r="K109" s="6">
        <f>'1'!K109</f>
        <v>0.75712185679316801</v>
      </c>
      <c r="L109" s="6">
        <f>'1'!L109</f>
        <v>0.81561187251365097</v>
      </c>
      <c r="M109" s="6">
        <f>'1'!M109</f>
        <v>0.740010318984202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1.0195148406420638</v>
      </c>
      <c r="S109" s="6">
        <f>'1'!S109</f>
        <v>0.61170890438523817</v>
      </c>
      <c r="T109" s="6">
        <f>'1'!T109</f>
        <v>0.9250128987302525</v>
      </c>
      <c r="U109" s="6">
        <f>'1'!U109</f>
        <v>0.5550077392381515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0.76731839659910706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0.95914799574888376</v>
      </c>
      <c r="I110" s="4">
        <f>'1'!I110</f>
        <v>0.57548879744933035</v>
      </c>
      <c r="J110" s="6">
        <f>'1'!J110</f>
        <v>1.9227749016558262</v>
      </c>
      <c r="K110" s="6">
        <f>'1'!K110</f>
        <v>0.77589101258555004</v>
      </c>
      <c r="L110" s="6">
        <f>'1'!L110</f>
        <v>0.84570982080822921</v>
      </c>
      <c r="M110" s="6">
        <f>'1'!M110</f>
        <v>0.76731839659910706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1.0571372760102866</v>
      </c>
      <c r="S110" s="6">
        <f>'1'!S110</f>
        <v>0.63428236560617191</v>
      </c>
      <c r="T110" s="6">
        <f>'1'!T110</f>
        <v>0.95914799574888376</v>
      </c>
      <c r="U110" s="6">
        <f>'1'!U110</f>
        <v>0.57548879744933035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0.79434516853512604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0.99293146066890758</v>
      </c>
      <c r="I111" s="4">
        <f>'1'!I111</f>
        <v>0.59575887640134451</v>
      </c>
      <c r="J111" s="6">
        <f>'1'!J111</f>
        <v>1.9680571191134613</v>
      </c>
      <c r="K111" s="6">
        <f>'1'!K111</f>
        <v>0.79416359640441903</v>
      </c>
      <c r="L111" s="6">
        <f>'1'!L111</f>
        <v>0.87549772443772766</v>
      </c>
      <c r="M111" s="6">
        <f>'1'!M111</f>
        <v>0.79434516853512604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1.0943721555471595</v>
      </c>
      <c r="S111" s="6">
        <f>'1'!S111</f>
        <v>0.65662329332829572</v>
      </c>
      <c r="T111" s="6">
        <f>'1'!T111</f>
        <v>0.99293146066890758</v>
      </c>
      <c r="U111" s="6">
        <f>'1'!U111</f>
        <v>0.59575887640134451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0.81558938895007904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1.0194867361875988</v>
      </c>
      <c r="I112" s="4">
        <f>'1'!I112</f>
        <v>0.61169204171255931</v>
      </c>
      <c r="J112" s="6">
        <f>'1'!J112</f>
        <v>2.0160716607212215</v>
      </c>
      <c r="K112" s="6">
        <f>'1'!K112</f>
        <v>0.813538745973302</v>
      </c>
      <c r="L112" s="6">
        <f>'1'!L112</f>
        <v>0.89891231467819488</v>
      </c>
      <c r="M112" s="6">
        <f>'1'!M112</f>
        <v>0.81558938895007904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1.1236403933477437</v>
      </c>
      <c r="S112" s="6">
        <f>'1'!S112</f>
        <v>0.67418423600864619</v>
      </c>
      <c r="T112" s="6">
        <f>'1'!T112</f>
        <v>1.0194867361875988</v>
      </c>
      <c r="U112" s="6">
        <f>'1'!U112</f>
        <v>0.61169204171255931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0.83731964180889096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1.0466495522611137</v>
      </c>
      <c r="I113" s="4">
        <f>'1'!I113</f>
        <v>0.62798973135666825</v>
      </c>
      <c r="J113" s="6">
        <f>'1'!J113</f>
        <v>2.0639118561553058</v>
      </c>
      <c r="K113" s="6">
        <f>'1'!K113</f>
        <v>0.83284354220591195</v>
      </c>
      <c r="L113" s="6">
        <f>'1'!L113</f>
        <v>0.92286259181581554</v>
      </c>
      <c r="M113" s="6">
        <f>'1'!M113</f>
        <v>0.83731964180889096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1.1535782397697694</v>
      </c>
      <c r="S113" s="6">
        <f>'1'!S113</f>
        <v>0.69214694386186171</v>
      </c>
      <c r="T113" s="6">
        <f>'1'!T113</f>
        <v>1.0466495522611137</v>
      </c>
      <c r="U113" s="6">
        <f>'1'!U113</f>
        <v>0.62798973135666825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0.85875747342349795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1.0734468417793726</v>
      </c>
      <c r="I114" s="4">
        <f>'1'!I114</f>
        <v>0.64406810506762346</v>
      </c>
      <c r="J114" s="6">
        <f>'1'!J114</f>
        <v>2.1028808621669275</v>
      </c>
      <c r="K114" s="6">
        <f>'1'!K114</f>
        <v>0.84856857663806096</v>
      </c>
      <c r="L114" s="6">
        <f>'1'!L114</f>
        <v>0.94649057312535079</v>
      </c>
      <c r="M114" s="6">
        <f>'1'!M114</f>
        <v>0.85875747342349795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1.1831132164066884</v>
      </c>
      <c r="S114" s="6">
        <f>'1'!S114</f>
        <v>0.70986792984401315</v>
      </c>
      <c r="T114" s="6">
        <f>'1'!T114</f>
        <v>1.0734468417793726</v>
      </c>
      <c r="U114" s="6">
        <f>'1'!U114</f>
        <v>0.64406810506762346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0.87904598340361195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1.0988074792545151</v>
      </c>
      <c r="I115" s="4">
        <f>'1'!I115</f>
        <v>0.65928448755270896</v>
      </c>
      <c r="J115" s="6">
        <f>'1'!J115</f>
        <v>2.1474268636521114</v>
      </c>
      <c r="K115" s="6">
        <f>'1'!K115</f>
        <v>0.86654407765443697</v>
      </c>
      <c r="L115" s="6">
        <f>'1'!L115</f>
        <v>0.96885181484169225</v>
      </c>
      <c r="M115" s="6">
        <f>'1'!M115</f>
        <v>0.87904598340361195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1.2110647685521152</v>
      </c>
      <c r="S115" s="6">
        <f>'1'!S115</f>
        <v>0.72663886113126919</v>
      </c>
      <c r="T115" s="6">
        <f>'1'!T115</f>
        <v>1.0988074792545151</v>
      </c>
      <c r="U115" s="6">
        <f>'1'!U115</f>
        <v>0.65928448755270896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0.89369367664823796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1.1171170958102974</v>
      </c>
      <c r="I116" s="4">
        <f>'1'!I116</f>
        <v>0.67027025748617852</v>
      </c>
      <c r="J116" s="6">
        <f>'1'!J116</f>
        <v>2.1863907744235709</v>
      </c>
      <c r="K116" s="6">
        <f>'1'!K116</f>
        <v>0.88226705602113298</v>
      </c>
      <c r="L116" s="6">
        <f>'1'!L116</f>
        <v>0.98499595798236383</v>
      </c>
      <c r="M116" s="6">
        <f>'1'!M116</f>
        <v>0.89369367664823796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1.2312449474779548</v>
      </c>
      <c r="S116" s="6">
        <f>'1'!S116</f>
        <v>0.7387469684867729</v>
      </c>
      <c r="T116" s="6">
        <f>'1'!T116</f>
        <v>1.1171170958102974</v>
      </c>
      <c r="U116" s="6">
        <f>'1'!U116</f>
        <v>0.67027025748617852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0.90298503918970496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1.1287312989871312</v>
      </c>
      <c r="I117" s="4">
        <f>'1'!I117</f>
        <v>0.67723877939227872</v>
      </c>
      <c r="J117" s="6">
        <f>'1'!J117</f>
        <v>2.2179181980739848</v>
      </c>
      <c r="K117" s="6">
        <f>'1'!K117</f>
        <v>0.89498921327379299</v>
      </c>
      <c r="L117" s="6">
        <f>'1'!L117</f>
        <v>0.99523655247981824</v>
      </c>
      <c r="M117" s="6">
        <f>'1'!M117</f>
        <v>0.90298503918970496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1.2440456905997728</v>
      </c>
      <c r="S117" s="6">
        <f>'1'!S117</f>
        <v>0.74642741435986371</v>
      </c>
      <c r="T117" s="6">
        <f>'1'!T117</f>
        <v>1.1287312989871312</v>
      </c>
      <c r="U117" s="6">
        <f>'1'!U117</f>
        <v>0.67723877939227872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0.91206872595951405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1.1400859074493925</v>
      </c>
      <c r="I118" s="4">
        <f>'1'!I118</f>
        <v>0.68405154446963556</v>
      </c>
      <c r="J118" s="6">
        <f>'1'!J118</f>
        <v>2.2529259330321274</v>
      </c>
      <c r="K118" s="6">
        <f>'1'!K118</f>
        <v>0.90911576906646996</v>
      </c>
      <c r="L118" s="6">
        <f>'1'!L118</f>
        <v>1.0052482544596248</v>
      </c>
      <c r="M118" s="6">
        <f>'1'!M118</f>
        <v>0.91206872595951405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1.2565603180745311</v>
      </c>
      <c r="S118" s="6">
        <f>'1'!S118</f>
        <v>0.75393619084471863</v>
      </c>
      <c r="T118" s="6">
        <f>'1'!T118</f>
        <v>1.1400859074493925</v>
      </c>
      <c r="U118" s="6">
        <f>'1'!U118</f>
        <v>0.68405154446963556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0.91812020242918502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1.1476502530364812</v>
      </c>
      <c r="I119" s="4">
        <f>'1'!I119</f>
        <v>0.68859015182188876</v>
      </c>
      <c r="J119" s="6">
        <f>'1'!J119</f>
        <v>2.2810089529880231</v>
      </c>
      <c r="K119" s="6">
        <f>'1'!K119</f>
        <v>0.92044801745980798</v>
      </c>
      <c r="L119" s="6">
        <f>'1'!L119</f>
        <v>1.0119179669329261</v>
      </c>
      <c r="M119" s="6">
        <f>'1'!M119</f>
        <v>0.91812020242918502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1.2648974586661577</v>
      </c>
      <c r="S119" s="6">
        <f>'1'!S119</f>
        <v>0.7589384751996946</v>
      </c>
      <c r="T119" s="6">
        <f>'1'!T119</f>
        <v>1.1476502530364812</v>
      </c>
      <c r="U119" s="6">
        <f>'1'!U119</f>
        <v>0.68859015182188876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0.93080916413619097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1.1635114551702388</v>
      </c>
      <c r="I120" s="4">
        <f>'1'!I120</f>
        <v>0.69810687310214325</v>
      </c>
      <c r="J120" s="6">
        <f>'1'!J120</f>
        <v>2.3086664219922448</v>
      </c>
      <c r="K120" s="6">
        <f>'1'!K120</f>
        <v>0.93160854468156395</v>
      </c>
      <c r="L120" s="6">
        <f>'1'!L120</f>
        <v>1.0259032689653511</v>
      </c>
      <c r="M120" s="6">
        <f>'1'!M120</f>
        <v>0.93080916413619097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1.2823790862066888</v>
      </c>
      <c r="S120" s="6">
        <f>'1'!S120</f>
        <v>0.76942745172401339</v>
      </c>
      <c r="T120" s="6">
        <f>'1'!T120</f>
        <v>1.1635114551702388</v>
      </c>
      <c r="U120" s="6">
        <f>'1'!U120</f>
        <v>0.69810687310214325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0.943667351473919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1.1795841893423988</v>
      </c>
      <c r="I121" s="4">
        <f>'1'!I121</f>
        <v>0.70775051360543928</v>
      </c>
      <c r="J121" s="6">
        <f>'1'!J121</f>
        <v>2.3324760027005422</v>
      </c>
      <c r="K121" s="6">
        <f>'1'!K121</f>
        <v>0.94121634623394002</v>
      </c>
      <c r="L121" s="6">
        <f>'1'!L121</f>
        <v>1.0400750851990104</v>
      </c>
      <c r="M121" s="6">
        <f>'1'!M121</f>
        <v>0.943667351473919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1.300093856498763</v>
      </c>
      <c r="S121" s="6">
        <f>'1'!S121</f>
        <v>0.78005631389925778</v>
      </c>
      <c r="T121" s="6">
        <f>'1'!T121</f>
        <v>1.1795841893423988</v>
      </c>
      <c r="U121" s="6">
        <f>'1'!U121</f>
        <v>0.70775051360543928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0.95126954947315201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1.1890869368414401</v>
      </c>
      <c r="I122" s="4">
        <f>'1'!I122</f>
        <v>0.71345216210486395</v>
      </c>
      <c r="J122" s="6">
        <f>'1'!J122</f>
        <v>2.3560446296715565</v>
      </c>
      <c r="K122" s="6">
        <f>'1'!K122</f>
        <v>0.95072691651964703</v>
      </c>
      <c r="L122" s="6">
        <f>'1'!L122</f>
        <v>1.0484539453125898</v>
      </c>
      <c r="M122" s="6">
        <f>'1'!M122</f>
        <v>0.95126954947315201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1.3105674316407372</v>
      </c>
      <c r="S122" s="6">
        <f>'1'!S122</f>
        <v>0.78634045898444238</v>
      </c>
      <c r="T122" s="6">
        <f>'1'!T122</f>
        <v>1.1890869368414401</v>
      </c>
      <c r="U122" s="6">
        <f>'1'!U122</f>
        <v>0.71345216210486395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0.95485341168398497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1.1935667646049812</v>
      </c>
      <c r="I123" s="4">
        <f>'1'!I123</f>
        <v>0.7161400587629887</v>
      </c>
      <c r="J123" s="6">
        <f>'1'!J123</f>
        <v>2.3804299324015359</v>
      </c>
      <c r="K123" s="6">
        <f>'1'!K123</f>
        <v>0.96056703728005199</v>
      </c>
      <c r="L123" s="6">
        <f>'1'!L123</f>
        <v>1.0524039450539728</v>
      </c>
      <c r="M123" s="6">
        <f>'1'!M123</f>
        <v>0.95485341168398497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1.315504931317466</v>
      </c>
      <c r="S123" s="6">
        <f>'1'!S123</f>
        <v>0.78930295879047963</v>
      </c>
      <c r="T123" s="6">
        <f>'1'!T123</f>
        <v>1.1935667646049812</v>
      </c>
      <c r="U123" s="6">
        <f>'1'!U123</f>
        <v>0.7161400587629887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0.96146160233803801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1.2018270029225475</v>
      </c>
      <c r="I124" s="4">
        <f>'1'!I124</f>
        <v>0.72109620175352851</v>
      </c>
      <c r="J124" s="6">
        <f>'1'!J124</f>
        <v>2.3969907674571997</v>
      </c>
      <c r="K124" s="6">
        <f>'1'!K124</f>
        <v>0.96724977641375698</v>
      </c>
      <c r="L124" s="6">
        <f>'1'!L124</f>
        <v>1.0596872472120802</v>
      </c>
      <c r="M124" s="6">
        <f>'1'!M124</f>
        <v>0.96146160233803801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1.3246090590151003</v>
      </c>
      <c r="S124" s="6">
        <f>'1'!S124</f>
        <v>0.79476543540906008</v>
      </c>
      <c r="T124" s="6">
        <f>'1'!T124</f>
        <v>1.2018270029225475</v>
      </c>
      <c r="U124" s="6">
        <f>'1'!U124</f>
        <v>0.72109620175352851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0.96631470368153205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1.2078933796019151</v>
      </c>
      <c r="I125" s="4">
        <f>'1'!I125</f>
        <v>0.72473602776114898</v>
      </c>
      <c r="J125" s="6">
        <f>'1'!J125</f>
        <v>2.4153369861522913</v>
      </c>
      <c r="K125" s="6">
        <f>'1'!K125</f>
        <v>0.97465296551727199</v>
      </c>
      <c r="L125" s="6">
        <f>'1'!L125</f>
        <v>1.0650361551566332</v>
      </c>
      <c r="M125" s="6">
        <f>'1'!M125</f>
        <v>0.96631470368153205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1.3312951939457915</v>
      </c>
      <c r="S125" s="6">
        <f>'1'!S125</f>
        <v>0.79877711636747484</v>
      </c>
      <c r="T125" s="6">
        <f>'1'!T125</f>
        <v>1.2078933796019151</v>
      </c>
      <c r="U125" s="6">
        <f>'1'!U125</f>
        <v>0.72473602776114898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0.96868698121188102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1.2108587265148514</v>
      </c>
      <c r="I126" s="4">
        <f>'1'!I126</f>
        <v>0.72651523590891076</v>
      </c>
      <c r="J126" s="6">
        <f>'1'!J126</f>
        <v>2.4339346809365132</v>
      </c>
      <c r="K126" s="6">
        <f>'1'!K126</f>
        <v>0.98215763193738204</v>
      </c>
      <c r="L126" s="6">
        <f>'1'!L126</f>
        <v>1.0676507912894182</v>
      </c>
      <c r="M126" s="6">
        <f>'1'!M126</f>
        <v>0.96868698121188102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1.3345634891117728</v>
      </c>
      <c r="S126" s="6">
        <f>'1'!S126</f>
        <v>0.80073809346706359</v>
      </c>
      <c r="T126" s="6">
        <f>'1'!T126</f>
        <v>1.2108587265148514</v>
      </c>
      <c r="U126" s="6">
        <f>'1'!U126</f>
        <v>0.72651523590891076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0.974937085115124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1.2186713563939051</v>
      </c>
      <c r="I127" s="4">
        <f>'1'!I127</f>
        <v>0.731202813836343</v>
      </c>
      <c r="J127" s="6">
        <f>'1'!J127</f>
        <v>2.445774801017484</v>
      </c>
      <c r="K127" s="6">
        <f>'1'!K127</f>
        <v>0.98693543653158999</v>
      </c>
      <c r="L127" s="6">
        <f>'1'!L127</f>
        <v>1.0745394235383934</v>
      </c>
      <c r="M127" s="6">
        <f>'1'!M127</f>
        <v>0.974937085115124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1.3431742794229917</v>
      </c>
      <c r="S127" s="6">
        <f>'1'!S127</f>
        <v>0.80590456765379503</v>
      </c>
      <c r="T127" s="6">
        <f>'1'!T127</f>
        <v>1.2186713563939051</v>
      </c>
      <c r="U127" s="6">
        <f>'1'!U127</f>
        <v>0.731202813836343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0.97798975676954703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1.2224871959619339</v>
      </c>
      <c r="I128" s="4">
        <f>'1'!I128</f>
        <v>0.73349231757716027</v>
      </c>
      <c r="J128" s="6">
        <f>'1'!J128</f>
        <v>2.4514045475817192</v>
      </c>
      <c r="K128" s="6">
        <f>'1'!K128</f>
        <v>0.98920718958940401</v>
      </c>
      <c r="L128" s="6">
        <f>'1'!L128</f>
        <v>1.0779039647891844</v>
      </c>
      <c r="M128" s="6">
        <f>'1'!M128</f>
        <v>0.97798975676954703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1.3473799559864805</v>
      </c>
      <c r="S128" s="6">
        <f>'1'!S128</f>
        <v>0.80842797359188823</v>
      </c>
      <c r="T128" s="6">
        <f>'1'!T128</f>
        <v>1.2224871959619339</v>
      </c>
      <c r="U128" s="6">
        <f>'1'!U128</f>
        <v>0.73349231757716027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0.97930483049004602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1.2241310381125574</v>
      </c>
      <c r="I129" s="4">
        <f>'1'!I129</f>
        <v>0.73447862286753451</v>
      </c>
      <c r="J129" s="6">
        <f>'1'!J129</f>
        <v>2.4599442196614763</v>
      </c>
      <c r="K129" s="6">
        <f>'1'!K129</f>
        <v>0.99265317529028096</v>
      </c>
      <c r="L129" s="6">
        <f>'1'!L129</f>
        <v>1.0793533901717141</v>
      </c>
      <c r="M129" s="6">
        <f>'1'!M129</f>
        <v>0.97930483049004602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1.3491917377146425</v>
      </c>
      <c r="S129" s="6">
        <f>'1'!S129</f>
        <v>0.8095150426287856</v>
      </c>
      <c r="T129" s="6">
        <f>'1'!T129</f>
        <v>1.2241310381125574</v>
      </c>
      <c r="U129" s="6">
        <f>'1'!U129</f>
        <v>0.73447862286753451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0.977536356853976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1.22192044606747</v>
      </c>
      <c r="I130" s="4">
        <f>'1'!I130</f>
        <v>0.73315226764048202</v>
      </c>
      <c r="J130" s="6">
        <f>'1'!J130</f>
        <v>2.4690944512276745</v>
      </c>
      <c r="K130" s="6">
        <f>'1'!K130</f>
        <v>0.99634553804640802</v>
      </c>
      <c r="L130" s="6">
        <f>'1'!L130</f>
        <v>1.0774042442519842</v>
      </c>
      <c r="M130" s="6">
        <f>'1'!M130</f>
        <v>0.977536356853976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1.3467553053149803</v>
      </c>
      <c r="S130" s="6">
        <f>'1'!S130</f>
        <v>0.80805318318898811</v>
      </c>
      <c r="T130" s="6">
        <f>'1'!T130</f>
        <v>1.22192044606747</v>
      </c>
      <c r="U130" s="6">
        <f>'1'!U130</f>
        <v>0.73315226764048202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0.98156467548079396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1.2269558443509925</v>
      </c>
      <c r="I131" s="4">
        <f>'1'!I131</f>
        <v>0.73617350661059544</v>
      </c>
      <c r="J131" s="6">
        <f>'1'!J131</f>
        <v>2.4773839995976901</v>
      </c>
      <c r="K131" s="6">
        <f>'1'!K131</f>
        <v>0.99969059215188305</v>
      </c>
      <c r="L131" s="6">
        <f>'1'!L131</f>
        <v>1.0818441073376917</v>
      </c>
      <c r="M131" s="6">
        <f>'1'!M131</f>
        <v>0.98156467548079396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1.3523051341721146</v>
      </c>
      <c r="S131" s="6">
        <f>'1'!S131</f>
        <v>0.81138308050326868</v>
      </c>
      <c r="T131" s="6">
        <f>'1'!T131</f>
        <v>1.2269558443509925</v>
      </c>
      <c r="U131" s="6">
        <f>'1'!U131</f>
        <v>0.73617350661059544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0.97975703552234295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1.2246962944029287</v>
      </c>
      <c r="I132" s="4">
        <f>'1'!I132</f>
        <v>0.73481777664175718</v>
      </c>
      <c r="J132" s="6">
        <f>'1'!J132</f>
        <v>2.4781507588913079</v>
      </c>
      <c r="K132" s="6">
        <f>'1'!K132</f>
        <v>1</v>
      </c>
      <c r="L132" s="6">
        <f>'1'!L132</f>
        <v>1.079851793752975</v>
      </c>
      <c r="M132" s="6">
        <f>'1'!M132</f>
        <v>0.97975703552234295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1.3498147421912188</v>
      </c>
      <c r="S132" s="6">
        <f>'1'!S132</f>
        <v>0.80988884531473126</v>
      </c>
      <c r="T132" s="6">
        <f>'1'!T132</f>
        <v>1.2246962944029287</v>
      </c>
      <c r="U132" s="6">
        <f>'1'!U132</f>
        <v>0.73481777664175718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0.97820131391894405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1.2227516423986802</v>
      </c>
      <c r="I133" s="4">
        <f>'1'!I133</f>
        <v>0.73365098543920804</v>
      </c>
      <c r="J133" s="6">
        <f>'1'!J133</f>
        <v>2.474074799640738</v>
      </c>
      <c r="K133" s="6">
        <f>'1'!K133</f>
        <v>0.99835524161072697</v>
      </c>
      <c r="L133" s="6">
        <f>'1'!L133</f>
        <v>1.0781371352171321</v>
      </c>
      <c r="M133" s="6">
        <f>'1'!M133</f>
        <v>0.97820131391894405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1.347671419021415</v>
      </c>
      <c r="S133" s="6">
        <f>'1'!S133</f>
        <v>0.80860285141284904</v>
      </c>
      <c r="T133" s="6">
        <f>'1'!T133</f>
        <v>1.2227516423986802</v>
      </c>
      <c r="U133" s="6">
        <f>'1'!U133</f>
        <v>0.73365098543920804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0.97993722087463297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1.2249215260932913</v>
      </c>
      <c r="I134" s="4">
        <f>'1'!I134</f>
        <v>0.73495291565597476</v>
      </c>
      <c r="J134" s="6">
        <f>'1'!J134</f>
        <v>2.4589082608431374</v>
      </c>
      <c r="K134" s="6">
        <f>'1'!K134</f>
        <v>0.99223513824607701</v>
      </c>
      <c r="L134" s="6">
        <f>'1'!L134</f>
        <v>1.0800503873520244</v>
      </c>
      <c r="M134" s="6">
        <f>'1'!M134</f>
        <v>0.97993722087463297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1.3500629841900305</v>
      </c>
      <c r="S134" s="6">
        <f>'1'!S134</f>
        <v>0.81003779051401836</v>
      </c>
      <c r="T134" s="6">
        <f>'1'!T134</f>
        <v>1.2249215260932913</v>
      </c>
      <c r="U134" s="6">
        <f>'1'!U134</f>
        <v>0.73495291565597476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0.97697697690116203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1.2212212211264526</v>
      </c>
      <c r="I135" s="4">
        <f>'1'!I135</f>
        <v>0.73273273267587147</v>
      </c>
      <c r="J135" s="6">
        <f>'1'!J135</f>
        <v>2.4481597735436966</v>
      </c>
      <c r="K135" s="6">
        <f>'1'!K135</f>
        <v>0.987897836626764</v>
      </c>
      <c r="L135" s="6">
        <f>'1'!L135</f>
        <v>1.0767877164562807</v>
      </c>
      <c r="M135" s="6">
        <f>'1'!M135</f>
        <v>0.97697697690116203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1.3459846455703508</v>
      </c>
      <c r="S135" s="6">
        <f>'1'!S135</f>
        <v>0.80759078734221057</v>
      </c>
      <c r="T135" s="6">
        <f>'1'!T135</f>
        <v>1.2212212211264526</v>
      </c>
      <c r="U135" s="6">
        <f>'1'!U135</f>
        <v>0.73273273267587147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0.97678882171468695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1.2209860271433586</v>
      </c>
      <c r="I136" s="4">
        <f>'1'!I136</f>
        <v>0.73259161628601521</v>
      </c>
      <c r="J136" s="6">
        <f>'1'!J136</f>
        <v>2.4350276293277382</v>
      </c>
      <c r="K136" s="6">
        <f>'1'!K136</f>
        <v>0.98259866579591704</v>
      </c>
      <c r="L136" s="6">
        <f>'1'!L136</f>
        <v>1.0765803388021762</v>
      </c>
      <c r="M136" s="6">
        <f>'1'!M136</f>
        <v>0.97678882171468695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1.3457254235027203</v>
      </c>
      <c r="S136" s="6">
        <f>'1'!S136</f>
        <v>0.80743525410163208</v>
      </c>
      <c r="T136" s="6">
        <f>'1'!T136</f>
        <v>1.2209860271433586</v>
      </c>
      <c r="U136" s="6">
        <f>'1'!U136</f>
        <v>0.73259161628601521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0.97238172704361203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1.215477158804515</v>
      </c>
      <c r="I137" s="4">
        <f>'1'!I137</f>
        <v>0.72928629528270905</v>
      </c>
      <c r="J137" s="6">
        <f>'1'!J137</f>
        <v>2.4183375496075645</v>
      </c>
      <c r="K137" s="6">
        <f>'1'!K137</f>
        <v>0.97586377298913696</v>
      </c>
      <c r="L137" s="6">
        <f>'1'!L137</f>
        <v>1.0717230028369771</v>
      </c>
      <c r="M137" s="6">
        <f>'1'!M137</f>
        <v>0.97238172704361203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1.3396537535462214</v>
      </c>
      <c r="S137" s="6">
        <f>'1'!S137</f>
        <v>0.80379225212773275</v>
      </c>
      <c r="T137" s="6">
        <f>'1'!T137</f>
        <v>1.215477158804515</v>
      </c>
      <c r="U137" s="6">
        <f>'1'!U137</f>
        <v>0.72928629528270905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0.96865840079310095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1.2108230009913763</v>
      </c>
      <c r="I138" s="4">
        <f>'1'!I138</f>
        <v>0.72649380059482571</v>
      </c>
      <c r="J138" s="6">
        <f>'1'!J138</f>
        <v>2.3900986068174332</v>
      </c>
      <c r="K138" s="6">
        <f>'1'!K138</f>
        <v>0.96446860556890901</v>
      </c>
      <c r="L138" s="6">
        <f>'1'!L138</f>
        <v>1.0676192910139757</v>
      </c>
      <c r="M138" s="6">
        <f>'1'!M138</f>
        <v>0.96865840079310095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1.3345241137674697</v>
      </c>
      <c r="S138" s="6">
        <f>'1'!S138</f>
        <v>0.80071446826048176</v>
      </c>
      <c r="T138" s="6">
        <f>'1'!T138</f>
        <v>1.2108230009913763</v>
      </c>
      <c r="U138" s="6">
        <f>'1'!U138</f>
        <v>0.72649380059482571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0.97330181788009396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1.2166272723501175</v>
      </c>
      <c r="I139" s="4">
        <f>'1'!I139</f>
        <v>0.72997636341007044</v>
      </c>
      <c r="J139" s="6">
        <f>'1'!J139</f>
        <v>2.365539561218398</v>
      </c>
      <c r="K139" s="6">
        <f>'1'!K139</f>
        <v>0.95455837492175399</v>
      </c>
      <c r="L139" s="6">
        <f>'1'!L139</f>
        <v>1.072737092763528</v>
      </c>
      <c r="M139" s="6">
        <f>'1'!M139</f>
        <v>0.97330181788009396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1.3409213659544101</v>
      </c>
      <c r="S139" s="6">
        <f>'1'!S139</f>
        <v>0.80455281957264602</v>
      </c>
      <c r="T139" s="6">
        <f>'1'!T139</f>
        <v>1.2166272723501175</v>
      </c>
      <c r="U139" s="6">
        <f>'1'!U139</f>
        <v>0.72997636341007044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0.97675308125044902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1.2209413515630612</v>
      </c>
      <c r="I140" s="4">
        <f>'1'!I140</f>
        <v>0.73256481093783676</v>
      </c>
      <c r="J140" s="6">
        <f>'1'!J140</f>
        <v>2.3475712017003634</v>
      </c>
      <c r="K140" s="6">
        <f>'1'!K140</f>
        <v>0.947307662085351</v>
      </c>
      <c r="L140" s="6">
        <f>'1'!L140</f>
        <v>1.0765409469907192</v>
      </c>
      <c r="M140" s="6">
        <f>'1'!M140</f>
        <v>0.97675308125044902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1.345676183738399</v>
      </c>
      <c r="S140" s="6">
        <f>'1'!S140</f>
        <v>0.80740571024303942</v>
      </c>
      <c r="T140" s="6">
        <f>'1'!T140</f>
        <v>1.2209413515630612</v>
      </c>
      <c r="U140" s="6">
        <f>'1'!U140</f>
        <v>0.73256481093783676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0.98012706851440301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1.2251588356430037</v>
      </c>
      <c r="I141" s="4">
        <f>'1'!I141</f>
        <v>0.73509530138580226</v>
      </c>
      <c r="J141" s="6">
        <f>'1'!J141</f>
        <v>2.3265736380050699</v>
      </c>
      <c r="K141" s="6">
        <f>'1'!K141</f>
        <v>0.93883458448102997</v>
      </c>
      <c r="L141" s="6">
        <f>'1'!L141</f>
        <v>1.0802596303652539</v>
      </c>
      <c r="M141" s="6">
        <f>'1'!M141</f>
        <v>0.98012706851440301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1.3503245379565674</v>
      </c>
      <c r="S141" s="6">
        <f>'1'!S141</f>
        <v>0.81019472277394033</v>
      </c>
      <c r="T141" s="6">
        <f>'1'!T141</f>
        <v>1.2251588356430037</v>
      </c>
      <c r="U141" s="6">
        <f>'1'!U141</f>
        <v>0.73509530138580226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0.98226754397659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1.2278344299707376</v>
      </c>
      <c r="I142" s="4">
        <f>'1'!I142</f>
        <v>0.73670065798244244</v>
      </c>
      <c r="J142" s="6">
        <f>'1'!J142</f>
        <v>2.3005121502273438</v>
      </c>
      <c r="K142" s="6">
        <f>'1'!K142</f>
        <v>0.92831807829825597</v>
      </c>
      <c r="L142" s="6">
        <f>'1'!L142</f>
        <v>1.0826187828729923</v>
      </c>
      <c r="M142" s="6">
        <f>'1'!M142</f>
        <v>0.98226754397659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1.3532734785912404</v>
      </c>
      <c r="S142" s="6">
        <f>'1'!S142</f>
        <v>0.81196408715474422</v>
      </c>
      <c r="T142" s="6">
        <f>'1'!T142</f>
        <v>1.2278344299707376</v>
      </c>
      <c r="U142" s="6">
        <f>'1'!U142</f>
        <v>0.73670065798244244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0.98131251716352497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1.2266406464544062</v>
      </c>
      <c r="I143" s="4">
        <f>'1'!I143</f>
        <v>0.73598438787264375</v>
      </c>
      <c r="J143" s="6">
        <f>'1'!J143</f>
        <v>2.272268793271579</v>
      </c>
      <c r="K143" s="6">
        <f>'1'!K143</f>
        <v>0.91692112964433303</v>
      </c>
      <c r="L143" s="6">
        <f>'1'!L143</f>
        <v>1.0815661878113803</v>
      </c>
      <c r="M143" s="6">
        <f>'1'!M143</f>
        <v>0.98131251716352497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1.3519577347642253</v>
      </c>
      <c r="S143" s="6">
        <f>'1'!S143</f>
        <v>0.81117464085853519</v>
      </c>
      <c r="T143" s="6">
        <f>'1'!T143</f>
        <v>1.2266406464544062</v>
      </c>
      <c r="U143" s="6">
        <f>'1'!U143</f>
        <v>0.73598438787264375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0.98485431523747802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1.2310678940468476</v>
      </c>
      <c r="I144" s="4">
        <f>'1'!I144</f>
        <v>0.73864073642810846</v>
      </c>
      <c r="J144" s="6">
        <f>'1'!J144</f>
        <v>2.2494429855356266</v>
      </c>
      <c r="K144" s="6">
        <f>'1'!K144</f>
        <v>0.90771030675389497</v>
      </c>
      <c r="L144" s="6">
        <f>'1'!L144</f>
        <v>1.0854698260243276</v>
      </c>
      <c r="M144" s="6">
        <f>'1'!M144</f>
        <v>0.98485431523747802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1.3568372825304096</v>
      </c>
      <c r="S144" s="6">
        <f>'1'!S144</f>
        <v>0.81410236951824566</v>
      </c>
      <c r="T144" s="6">
        <f>'1'!T144</f>
        <v>1.2310678940468476</v>
      </c>
      <c r="U144" s="6">
        <f>'1'!U144</f>
        <v>0.73864073642810846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0.98775422095112597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1.2346927761889075</v>
      </c>
      <c r="I145" s="4">
        <f>'1'!I145</f>
        <v>0.74081566571334445</v>
      </c>
      <c r="J145" s="6">
        <f>'1'!J145</f>
        <v>2.2283223307819413</v>
      </c>
      <c r="K145" s="6">
        <f>'1'!K145</f>
        <v>0.89918755862087396</v>
      </c>
      <c r="L145" s="6">
        <f>'1'!L145</f>
        <v>1.0886659943324508</v>
      </c>
      <c r="M145" s="6">
        <f>'1'!M145</f>
        <v>0.98775422095112597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1.3608324929155635</v>
      </c>
      <c r="S145" s="6">
        <f>'1'!S145</f>
        <v>0.81649949574933811</v>
      </c>
      <c r="T145" s="6">
        <f>'1'!T145</f>
        <v>1.2346927761889075</v>
      </c>
      <c r="U145" s="6">
        <f>'1'!U145</f>
        <v>0.74081566571334445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0.99065922531676598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1.2383240316459574</v>
      </c>
      <c r="I146" s="4">
        <f>'1'!I146</f>
        <v>0.74299441898757446</v>
      </c>
      <c r="J146" s="6">
        <f>'1'!J146</f>
        <v>2.2075305293634555</v>
      </c>
      <c r="K146" s="6">
        <f>'1'!K146</f>
        <v>0.890797511589277</v>
      </c>
      <c r="L146" s="6">
        <f>'1'!L146</f>
        <v>1.091867782185318</v>
      </c>
      <c r="M146" s="6">
        <f>'1'!M146</f>
        <v>0.99065922531676598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1.3648347277316475</v>
      </c>
      <c r="S146" s="6">
        <f>'1'!S146</f>
        <v>0.81890083663898849</v>
      </c>
      <c r="T146" s="6">
        <f>'1'!T146</f>
        <v>1.2383240316459574</v>
      </c>
      <c r="U146" s="6">
        <f>'1'!U146</f>
        <v>0.74299441898757446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0.99017128363301099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1.2377141045412636</v>
      </c>
      <c r="I147" s="4">
        <f>'1'!I147</f>
        <v>0.74262846272475824</v>
      </c>
      <c r="J147" s="6">
        <f>'1'!J147</f>
        <v>2.1819881697246801</v>
      </c>
      <c r="K147" s="6">
        <f>'1'!K147</f>
        <v>0.88049048747174397</v>
      </c>
      <c r="L147" s="6">
        <f>'1'!L147</f>
        <v>1.0913299909949044</v>
      </c>
      <c r="M147" s="6">
        <f>'1'!M147</f>
        <v>0.99017128363301099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1.3641624887436303</v>
      </c>
      <c r="S147" s="6">
        <f>'1'!S147</f>
        <v>0.81849749324617826</v>
      </c>
      <c r="T147" s="6">
        <f>'1'!T147</f>
        <v>1.2377141045412636</v>
      </c>
      <c r="U147" s="6">
        <f>'1'!U147</f>
        <v>0.74262846272475824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0.99049082285758705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1.2381135285719838</v>
      </c>
      <c r="I148" s="4">
        <f>'1'!I148</f>
        <v>0.74286811714319034</v>
      </c>
      <c r="J148" s="6">
        <f>'1'!J148</f>
        <v>2.1536797249829269</v>
      </c>
      <c r="K148" s="6">
        <f>'1'!K148</f>
        <v>0.86906727415827401</v>
      </c>
      <c r="L148" s="6">
        <f>'1'!L148</f>
        <v>1.0916821752531669</v>
      </c>
      <c r="M148" s="6">
        <f>'1'!M148</f>
        <v>0.99049082285758705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1.3646027190664587</v>
      </c>
      <c r="S148" s="6">
        <f>'1'!S148</f>
        <v>0.81876163143987513</v>
      </c>
      <c r="T148" s="6">
        <f>'1'!T148</f>
        <v>1.2381135285719838</v>
      </c>
      <c r="U148" s="6">
        <f>'1'!U148</f>
        <v>0.74286811714319034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0.99059830295407603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1.238247878692595</v>
      </c>
      <c r="I149" s="4">
        <f>'1'!I149</f>
        <v>0.74294872721555705</v>
      </c>
      <c r="J149" s="6">
        <f>'1'!J149</f>
        <v>2.1262971784774796</v>
      </c>
      <c r="K149" s="6">
        <f>'1'!K149</f>
        <v>0.85801768550544399</v>
      </c>
      <c r="L149" s="6">
        <f>'1'!L149</f>
        <v>1.0918006358212244</v>
      </c>
      <c r="M149" s="6">
        <f>'1'!M149</f>
        <v>0.99059830295407603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1.3647507947765305</v>
      </c>
      <c r="S149" s="6">
        <f>'1'!S149</f>
        <v>0.81885047686591839</v>
      </c>
      <c r="T149" s="6">
        <f>'1'!T149</f>
        <v>1.238247878692595</v>
      </c>
      <c r="U149" s="6">
        <f>'1'!U149</f>
        <v>0.74294872721555705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0.99236367626991195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1.24045459533739</v>
      </c>
      <c r="I150" s="4">
        <f>'1'!I150</f>
        <v>0.74427275720243391</v>
      </c>
      <c r="J150" s="6">
        <f>'1'!J150</f>
        <v>2.1006660911328012</v>
      </c>
      <c r="K150" s="6">
        <f>'1'!K150</f>
        <v>0.84767485738947201</v>
      </c>
      <c r="L150" s="6">
        <f>'1'!L150</f>
        <v>1.0937463646832097</v>
      </c>
      <c r="M150" s="6">
        <f>'1'!M150</f>
        <v>0.99236367626991195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1.3671829558540121</v>
      </c>
      <c r="S150" s="6">
        <f>'1'!S150</f>
        <v>0.8203097735124073</v>
      </c>
      <c r="T150" s="6">
        <f>'1'!T150</f>
        <v>1.24045459533739</v>
      </c>
      <c r="U150" s="6">
        <f>'1'!U150</f>
        <v>0.74427275720243391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0.99181158914646295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1.2397644864330788</v>
      </c>
      <c r="I151" s="4">
        <f>'1'!I151</f>
        <v>0.74385869185984721</v>
      </c>
      <c r="J151" s="6">
        <f>'1'!J151</f>
        <v>2.0651252810975795</v>
      </c>
      <c r="K151" s="6">
        <f>'1'!K151</f>
        <v>0.83333319156962404</v>
      </c>
      <c r="L151" s="6">
        <f>'1'!L151</f>
        <v>1.0931378747730083</v>
      </c>
      <c r="M151" s="6">
        <f>'1'!M151</f>
        <v>0.99181158914646295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1.3664223434662603</v>
      </c>
      <c r="S151" s="6">
        <f>'1'!S151</f>
        <v>0.81985340607975621</v>
      </c>
      <c r="T151" s="6">
        <f>'1'!T151</f>
        <v>1.2397644864330788</v>
      </c>
      <c r="U151" s="6">
        <f>'1'!U151</f>
        <v>0.74385869185984721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0.99291535543110998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1.2411441942888874</v>
      </c>
      <c r="I152" s="4">
        <f>'1'!I152</f>
        <v>0.74468651657333251</v>
      </c>
      <c r="J152" s="6">
        <f>'1'!J152</f>
        <v>2.0333818486172106</v>
      </c>
      <c r="K152" s="6">
        <f>'1'!K152</f>
        <v>0.82052386898645302</v>
      </c>
      <c r="L152" s="6">
        <f>'1'!L152</f>
        <v>1.0943544049525795</v>
      </c>
      <c r="M152" s="6">
        <f>'1'!M152</f>
        <v>0.99291535543110998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1.3679430061907243</v>
      </c>
      <c r="S152" s="6">
        <f>'1'!S152</f>
        <v>0.82076580371443464</v>
      </c>
      <c r="T152" s="6">
        <f>'1'!T152</f>
        <v>1.2411441942888874</v>
      </c>
      <c r="U152" s="6">
        <f>'1'!U152</f>
        <v>0.74468651657333251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0.99675108945673396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1.2459388618209175</v>
      </c>
      <c r="I153" s="4">
        <f>'1'!I153</f>
        <v>0.74756331709255042</v>
      </c>
      <c r="J153" s="6">
        <f>'1'!J153</f>
        <v>2.0000349658740015</v>
      </c>
      <c r="K153" s="6">
        <f>'1'!K153</f>
        <v>0.80706751140870503</v>
      </c>
      <c r="L153" s="6">
        <f>'1'!L153</f>
        <v>1.0985820084478901</v>
      </c>
      <c r="M153" s="6">
        <f>'1'!M153</f>
        <v>0.99675108945673396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1.3732275105598626</v>
      </c>
      <c r="S153" s="6">
        <f>'1'!S153</f>
        <v>0.82393650633591764</v>
      </c>
      <c r="T153" s="6">
        <f>'1'!T153</f>
        <v>1.2459388618209175</v>
      </c>
      <c r="U153" s="6">
        <f>'1'!U153</f>
        <v>0.74756331709255042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0.99820673818934302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1.2477584227366787</v>
      </c>
      <c r="I154" s="4">
        <f>'1'!I154</f>
        <v>0.74865505364200724</v>
      </c>
      <c r="J154" s="6">
        <f>'1'!J154</f>
        <v>1.96390980875218</v>
      </c>
      <c r="K154" s="6">
        <f>'1'!K154</f>
        <v>0.79249004593683703</v>
      </c>
      <c r="L154" s="6">
        <f>'1'!L154</f>
        <v>1.1001863703845656</v>
      </c>
      <c r="M154" s="6">
        <f>'1'!M154</f>
        <v>0.99820673818934302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1.375232962980707</v>
      </c>
      <c r="S154" s="6">
        <f>'1'!S154</f>
        <v>0.82513977778842418</v>
      </c>
      <c r="T154" s="6">
        <f>'1'!T154</f>
        <v>1.2477584227366787</v>
      </c>
      <c r="U154" s="6">
        <f>'1'!U154</f>
        <v>0.74865505364200724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0.99708050469388398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1.2463506308673549</v>
      </c>
      <c r="I155" s="4">
        <f>'1'!I155</f>
        <v>0.74781037852041299</v>
      </c>
      <c r="J155" s="6">
        <f>'1'!J155</f>
        <v>1.9211465535034602</v>
      </c>
      <c r="K155" s="6">
        <f>'1'!K155</f>
        <v>0.77523393062775403</v>
      </c>
      <c r="L155" s="6">
        <f>'1'!L155</f>
        <v>1.0989450776801883</v>
      </c>
      <c r="M155" s="6">
        <f>'1'!M155</f>
        <v>0.99708050469388398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1.3736813471002354</v>
      </c>
      <c r="S155" s="6">
        <f>'1'!S155</f>
        <v>0.82420880826014131</v>
      </c>
      <c r="T155" s="6">
        <f>'1'!T155</f>
        <v>1.2463506308673549</v>
      </c>
      <c r="U155" s="6">
        <f>'1'!U155</f>
        <v>0.74781037852041299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57" t="e">
        <f>'1'!E156</f>
        <v>#N/A</v>
      </c>
      <c r="F156" s="57">
        <f>'1'!F156</f>
        <v>1</v>
      </c>
      <c r="G156" s="57">
        <f>'1'!G156</f>
        <v>340</v>
      </c>
      <c r="H156" s="4">
        <f>'1'!H156</f>
        <v>1.25</v>
      </c>
      <c r="I156" s="4">
        <f>'1'!I156</f>
        <v>0.75</v>
      </c>
      <c r="J156" s="6">
        <f>'1'!J156</f>
        <v>1.8780878624681188</v>
      </c>
      <c r="K156" s="6">
        <f>'1'!K156</f>
        <v>0.75785859909037601</v>
      </c>
      <c r="L156" s="6">
        <f>'1'!L156</f>
        <v>1.1021628369091201</v>
      </c>
      <c r="M156" s="6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6">
        <f>'1'!R156</f>
        <v>1.3777035461364</v>
      </c>
      <c r="S156" s="6">
        <f>'1'!S156</f>
        <v>0.82662212768184007</v>
      </c>
      <c r="T156" s="6">
        <f>'1'!T156</f>
        <v>1.25</v>
      </c>
      <c r="U156" s="6">
        <f>'1'!U156</f>
        <v>0.75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0.996866533178276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1.2460831664728449</v>
      </c>
      <c r="I157" s="4">
        <f>'1'!I157</f>
        <v>0.747649899883707</v>
      </c>
      <c r="J157" s="6">
        <f>'1'!J157</f>
        <v>1.8379952816895044</v>
      </c>
      <c r="K157" s="6">
        <f>'1'!K157</f>
        <v>0.74168017223931904</v>
      </c>
      <c r="L157" s="6">
        <f>'1'!L157</f>
        <v>1.0987092462275281</v>
      </c>
      <c r="M157" s="6">
        <f>'1'!M157</f>
        <v>0.996866533178276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1.3733865577844102</v>
      </c>
      <c r="S157" s="6">
        <f>'1'!S157</f>
        <v>0.82403193467064606</v>
      </c>
      <c r="T157" s="6">
        <f>'1'!T157</f>
        <v>1.2460831664728449</v>
      </c>
      <c r="U157" s="6">
        <f>'1'!U157</f>
        <v>0.747649899883707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0.99798724150662699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1.2474840518832837</v>
      </c>
      <c r="I158" s="4">
        <f>'1'!I158</f>
        <v>0.74849043112997027</v>
      </c>
      <c r="J158" s="6">
        <f>'1'!J158</f>
        <v>1.7995016556862788</v>
      </c>
      <c r="K158" s="6">
        <f>'1'!K158</f>
        <v>0.72614696633361897</v>
      </c>
      <c r="L158" s="6">
        <f>'1'!L158</f>
        <v>1.0999444492980512</v>
      </c>
      <c r="M158" s="6">
        <f>'1'!M158</f>
        <v>0.99798724150662699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1.374930561622564</v>
      </c>
      <c r="S158" s="6">
        <f>'1'!S158</f>
        <v>0.82495833697353849</v>
      </c>
      <c r="T158" s="6">
        <f>'1'!T158</f>
        <v>1.2474840518832837</v>
      </c>
      <c r="U158" s="6">
        <f>'1'!U158</f>
        <v>0.74849043112997027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0.99804665626595801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1.2475583203324474</v>
      </c>
      <c r="I159" s="4">
        <f>'1'!I159</f>
        <v>0.74853499219946851</v>
      </c>
      <c r="J159" s="6">
        <f>'1'!J159</f>
        <v>1.7638826151001672</v>
      </c>
      <c r="K159" s="6">
        <f>'1'!K159</f>
        <v>0.71177373239766295</v>
      </c>
      <c r="L159" s="6">
        <f>'1'!L159</f>
        <v>1.1000099340377498</v>
      </c>
      <c r="M159" s="6">
        <f>'1'!M159</f>
        <v>0.99804665626595801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1.3750124175471874</v>
      </c>
      <c r="S159" s="6">
        <f>'1'!S159</f>
        <v>0.82500745052831237</v>
      </c>
      <c r="T159" s="6">
        <f>'1'!T159</f>
        <v>1.2475583203324474</v>
      </c>
      <c r="U159" s="6">
        <f>'1'!U159</f>
        <v>0.74853499219946851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0.994529312791673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1.2431616409895914</v>
      </c>
      <c r="I160" s="4">
        <f>'1'!I160</f>
        <v>0.74589698459375475</v>
      </c>
      <c r="J160" s="6">
        <f>'1'!J160</f>
        <v>1.7282027415854144</v>
      </c>
      <c r="K160" s="6">
        <f>'1'!K160</f>
        <v>0.69737595075070802</v>
      </c>
      <c r="L160" s="6">
        <f>'1'!L160</f>
        <v>1.096133248775748</v>
      </c>
      <c r="M160" s="6">
        <f>'1'!M160</f>
        <v>0.994529312791673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1.3701665609696851</v>
      </c>
      <c r="S160" s="6">
        <f>'1'!S160</f>
        <v>0.82209993658181102</v>
      </c>
      <c r="T160" s="6">
        <f>'1'!T160</f>
        <v>1.2431616409895914</v>
      </c>
      <c r="U160" s="6">
        <f>'1'!U160</f>
        <v>0.74589698459375475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0.99301528524517502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1.2412691065564687</v>
      </c>
      <c r="I161" s="4">
        <f>'1'!I161</f>
        <v>0.74476146393388132</v>
      </c>
      <c r="J161" s="6">
        <f>'1'!J161</f>
        <v>1.6938717485836068</v>
      </c>
      <c r="K161" s="6">
        <f>'1'!K161</f>
        <v>0.68352247840701297</v>
      </c>
      <c r="L161" s="6">
        <f>'1'!L161</f>
        <v>1.0944645438799412</v>
      </c>
      <c r="M161" s="6">
        <f>'1'!M161</f>
        <v>0.99301528524517502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1.3680806798499265</v>
      </c>
      <c r="S161" s="6">
        <f>'1'!S161</f>
        <v>0.82084840790995584</v>
      </c>
      <c r="T161" s="6">
        <f>'1'!T161</f>
        <v>1.2412691065564687</v>
      </c>
      <c r="U161" s="6">
        <f>'1'!U161</f>
        <v>0.74476146393388132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0.99219525371303596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1.2402440671412949</v>
      </c>
      <c r="I162" s="4">
        <f>'1'!I162</f>
        <v>0.74414644028477694</v>
      </c>
      <c r="J162" s="6">
        <f>'1'!J162</f>
        <v>1.6577538946640855</v>
      </c>
      <c r="K162" s="6">
        <f>'1'!K162</f>
        <v>0.66894795997227496</v>
      </c>
      <c r="L162" s="6">
        <f>'1'!L162</f>
        <v>1.0935607356001238</v>
      </c>
      <c r="M162" s="6">
        <f>'1'!M162</f>
        <v>0.99219525371303596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1.3669509195001548</v>
      </c>
      <c r="S162" s="6">
        <f>'1'!S162</f>
        <v>0.82017055170009279</v>
      </c>
      <c r="T162" s="6">
        <f>'1'!T162</f>
        <v>1.2402440671412949</v>
      </c>
      <c r="U162" s="6">
        <f>'1'!U162</f>
        <v>0.74414644028477694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0.997343732156865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1.2466796651960812</v>
      </c>
      <c r="I163" s="4">
        <f>'1'!I163</f>
        <v>0.74800779911764881</v>
      </c>
      <c r="J163" s="6">
        <f>'1'!J163</f>
        <v>1.6189483225767476</v>
      </c>
      <c r="K163" s="6">
        <f>'1'!K163</f>
        <v>0.653288875492403</v>
      </c>
      <c r="L163" s="6">
        <f>'1'!L163</f>
        <v>1.09923519720754</v>
      </c>
      <c r="M163" s="6">
        <f>'1'!M163</f>
        <v>0.997343732156865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1.3740439965094251</v>
      </c>
      <c r="S163" s="6">
        <f>'1'!S163</f>
        <v>0.82442639790565497</v>
      </c>
      <c r="T163" s="6">
        <f>'1'!T163</f>
        <v>1.2466796651960812</v>
      </c>
      <c r="U163" s="6">
        <f>'1'!U163</f>
        <v>0.74800779911764881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0.99912756699402705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1.2489094587425338</v>
      </c>
      <c r="I164" s="4">
        <f>'1'!I164</f>
        <v>0.74934567524552032</v>
      </c>
      <c r="J164" s="6">
        <f>'1'!J164</f>
        <v>1.5844400013760545</v>
      </c>
      <c r="K164" s="6">
        <f>'1'!K164</f>
        <v>0.63936384648564004</v>
      </c>
      <c r="L164" s="6">
        <f>'1'!L164</f>
        <v>1.1012012736722439</v>
      </c>
      <c r="M164" s="6">
        <f>'1'!M164</f>
        <v>0.99912756699402705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1.3765015920903048</v>
      </c>
      <c r="S164" s="6">
        <f>'1'!S164</f>
        <v>0.82590095525418294</v>
      </c>
      <c r="T164" s="6">
        <f>'1'!T164</f>
        <v>1.2489094587425338</v>
      </c>
      <c r="U164" s="6">
        <f>'1'!U164</f>
        <v>0.74934567524552032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0.98944605414682596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1.2368075676835324</v>
      </c>
      <c r="I165" s="4">
        <f>'1'!I165</f>
        <v>0.74208454061011953</v>
      </c>
      <c r="J165" s="6">
        <f>'1'!J165</f>
        <v>1.5570274703575651</v>
      </c>
      <c r="K165" s="6">
        <f>'1'!K165</f>
        <v>0.62830215828118496</v>
      </c>
      <c r="L165" s="6">
        <f>'1'!L165</f>
        <v>1.0905306700070005</v>
      </c>
      <c r="M165" s="6">
        <f>'1'!M165</f>
        <v>0.98944605414682596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1.3631633375087506</v>
      </c>
      <c r="S165" s="6">
        <f>'1'!S165</f>
        <v>0.81789800250525047</v>
      </c>
      <c r="T165" s="6">
        <f>'1'!T165</f>
        <v>1.2368075676835324</v>
      </c>
      <c r="U165" s="6">
        <f>'1'!U165</f>
        <v>0.74208454061011953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0.99033711077638598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1.2379213884704825</v>
      </c>
      <c r="I166" s="4">
        <f>'1'!I166</f>
        <v>0.74275283308228945</v>
      </c>
      <c r="J166" s="6">
        <f>'1'!J166</f>
        <v>1.528991988089653</v>
      </c>
      <c r="K166" s="6">
        <f>'1'!K166</f>
        <v>0.61698909261424595</v>
      </c>
      <c r="L166" s="6">
        <f>'1'!L166</f>
        <v>1.0915127595096832</v>
      </c>
      <c r="M166" s="6">
        <f>'1'!M166</f>
        <v>0.99033711077638598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1.364390949387104</v>
      </c>
      <c r="S166" s="6">
        <f>'1'!S166</f>
        <v>0.81863456963226233</v>
      </c>
      <c r="T166" s="6">
        <f>'1'!T166</f>
        <v>1.2379213884704825</v>
      </c>
      <c r="U166" s="6">
        <f>'1'!U166</f>
        <v>0.74275283308228945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0.99514069313098896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1.2439258664137363</v>
      </c>
      <c r="I167" s="4">
        <f>'1'!I167</f>
        <v>0.74635551984824167</v>
      </c>
      <c r="J167" s="6">
        <f>'1'!J167</f>
        <v>1.4970787544334518</v>
      </c>
      <c r="K167" s="6">
        <f>'1'!K167</f>
        <v>0.60411125072278704</v>
      </c>
      <c r="L167" s="6">
        <f>'1'!L167</f>
        <v>1.0968070894649589</v>
      </c>
      <c r="M167" s="6">
        <f>'1'!M167</f>
        <v>0.99514069313098896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1.3710088618311986</v>
      </c>
      <c r="S167" s="6">
        <f>'1'!S167</f>
        <v>0.82260531709871909</v>
      </c>
      <c r="T167" s="6">
        <f>'1'!T167</f>
        <v>1.2439258664137363</v>
      </c>
      <c r="U167" s="6">
        <f>'1'!U167</f>
        <v>0.74635551984824167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0.99049138716657203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1.238114233958215</v>
      </c>
      <c r="I168" s="4">
        <f>'1'!I168</f>
        <v>0.742868540374929</v>
      </c>
      <c r="J168" s="6">
        <f>'1'!J168</f>
        <v>1.4660278592450362</v>
      </c>
      <c r="K168" s="6">
        <f>'1'!K168</f>
        <v>0.59158138542826899</v>
      </c>
      <c r="L168" s="6">
        <f>'1'!L168</f>
        <v>1.0916827972135588</v>
      </c>
      <c r="M168" s="6">
        <f>'1'!M168</f>
        <v>0.99049138716657203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1.3646034965169485</v>
      </c>
      <c r="S168" s="6">
        <f>'1'!S168</f>
        <v>0.81876209791016907</v>
      </c>
      <c r="T168" s="6">
        <f>'1'!T168</f>
        <v>1.238114233958215</v>
      </c>
      <c r="U168" s="6">
        <f>'1'!U168</f>
        <v>0.742868540374929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0.98662472222169095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1.2332809027771137</v>
      </c>
      <c r="I169" s="4">
        <f>'1'!I169</f>
        <v>0.73996854166626824</v>
      </c>
      <c r="J169" s="6">
        <f>'1'!J169</f>
        <v>1.4381935439128002</v>
      </c>
      <c r="K169" s="6">
        <f>'1'!K169</f>
        <v>0.580349495991208</v>
      </c>
      <c r="L169" s="6">
        <f>'1'!L169</f>
        <v>1.0874211028085314</v>
      </c>
      <c r="M169" s="6">
        <f>'1'!M169</f>
        <v>0.98662472222169095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1.3592763785106643</v>
      </c>
      <c r="S169" s="6">
        <f>'1'!S169</f>
        <v>0.81556582710639858</v>
      </c>
      <c r="T169" s="6">
        <f>'1'!T169</f>
        <v>1.2332809027771137</v>
      </c>
      <c r="U169" s="6">
        <f>'1'!U169</f>
        <v>0.73996854166626824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0.99095635173164598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1.2386954396645575</v>
      </c>
      <c r="I170" s="4">
        <f>'1'!I170</f>
        <v>0.74321726379873443</v>
      </c>
      <c r="J170" s="6">
        <f>'1'!J170</f>
        <v>1.4130536108056841</v>
      </c>
      <c r="K170" s="6">
        <f>'1'!K170</f>
        <v>0.57020486172433904</v>
      </c>
      <c r="L170" s="6">
        <f>'1'!L170</f>
        <v>1.0921952638776629</v>
      </c>
      <c r="M170" s="6">
        <f>'1'!M170</f>
        <v>0.99095635173164598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1.3652440798470786</v>
      </c>
      <c r="S170" s="6">
        <f>'1'!S170</f>
        <v>0.81914644790824709</v>
      </c>
      <c r="T170" s="6">
        <f>'1'!T170</f>
        <v>1.2386954396645575</v>
      </c>
      <c r="U170" s="6">
        <f>'1'!U170</f>
        <v>0.74321726379873443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0.99228761672223598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1.2403595209027949</v>
      </c>
      <c r="I171" s="4">
        <f>'1'!I171</f>
        <v>0.74421571254167695</v>
      </c>
      <c r="J171" s="6">
        <f>'1'!J171</f>
        <v>1.3907308412828738</v>
      </c>
      <c r="K171" s="6">
        <f>'1'!K171</f>
        <v>0.56119702818446304</v>
      </c>
      <c r="L171" s="6">
        <f>'1'!L171</f>
        <v>1.0936625346763693</v>
      </c>
      <c r="M171" s="6">
        <f>'1'!M171</f>
        <v>0.99228761672223598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1.3670781683454616</v>
      </c>
      <c r="S171" s="6">
        <f>'1'!S171</f>
        <v>0.82024690100727704</v>
      </c>
      <c r="T171" s="6">
        <f>'1'!T171</f>
        <v>1.2403595209027949</v>
      </c>
      <c r="U171" s="6">
        <f>'1'!U171</f>
        <v>0.74421571254167695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0.99394500690642795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1.2424312586330348</v>
      </c>
      <c r="I172" s="4">
        <f>'1'!I172</f>
        <v>0.74545875517982096</v>
      </c>
      <c r="J172" s="6">
        <f>'1'!J172</f>
        <v>1.3661503413810496</v>
      </c>
      <c r="K172" s="6">
        <f>'1'!K172</f>
        <v>0.55127814015328402</v>
      </c>
      <c r="L172" s="6">
        <f>'1'!L172</f>
        <v>1.0954892485436436</v>
      </c>
      <c r="M172" s="6">
        <f>'1'!M172</f>
        <v>0.99394500690642795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1.3693615606795544</v>
      </c>
      <c r="S172" s="6">
        <f>'1'!S172</f>
        <v>0.8216169364077327</v>
      </c>
      <c r="T172" s="6">
        <f>'1'!T172</f>
        <v>1.2424312586330348</v>
      </c>
      <c r="U172" s="6">
        <f>'1'!U172</f>
        <v>0.74545875517982096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0.99049601380422303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1.2381200172552789</v>
      </c>
      <c r="I173" s="4">
        <f>'1'!I173</f>
        <v>0.7428720103531673</v>
      </c>
      <c r="J173" s="6">
        <f>'1'!J173</f>
        <v>1.3456043366536885</v>
      </c>
      <c r="K173" s="6">
        <f>'1'!K173</f>
        <v>0.54298727864954199</v>
      </c>
      <c r="L173" s="6">
        <f>'1'!L173</f>
        <v>1.0916878965216374</v>
      </c>
      <c r="M173" s="6">
        <f>'1'!M173</f>
        <v>0.99049601380422303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1.3646098706520469</v>
      </c>
      <c r="S173" s="6">
        <f>'1'!S173</f>
        <v>0.81876592239122803</v>
      </c>
      <c r="T173" s="6">
        <f>'1'!T173</f>
        <v>1.2381200172552789</v>
      </c>
      <c r="U173" s="6">
        <f>'1'!U173</f>
        <v>0.7428720103531673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0.990351243077633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1.2379390538470412</v>
      </c>
      <c r="I174" s="4">
        <f>'1'!I174</f>
        <v>0.74276343230822472</v>
      </c>
      <c r="J174" s="6">
        <f>'1'!J174</f>
        <v>1.321117262273416</v>
      </c>
      <c r="K174" s="6">
        <f>'1'!K174</f>
        <v>0.53310609031085199</v>
      </c>
      <c r="L174" s="6">
        <f>'1'!L174</f>
        <v>1.0915283356069176</v>
      </c>
      <c r="M174" s="6">
        <f>'1'!M174</f>
        <v>0.990351243077633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1.3644104195086471</v>
      </c>
      <c r="S174" s="6">
        <f>'1'!S174</f>
        <v>0.81864625170518823</v>
      </c>
      <c r="T174" s="6">
        <f>'1'!T174</f>
        <v>1.2379390538470412</v>
      </c>
      <c r="U174" s="6">
        <f>'1'!U174</f>
        <v>0.74276343230822472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0.98799704600703397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1.2349963075087924</v>
      </c>
      <c r="I175" s="4">
        <f>'1'!I175</f>
        <v>0.74099778450527554</v>
      </c>
      <c r="J175" s="6">
        <f>'1'!J175</f>
        <v>1.2991720642351161</v>
      </c>
      <c r="K175" s="6">
        <f>'1'!K175</f>
        <v>0.52425061694646402</v>
      </c>
      <c r="L175" s="6">
        <f>'1'!L175</f>
        <v>1.088933627084943</v>
      </c>
      <c r="M175" s="6">
        <f>'1'!M175</f>
        <v>0.98799704600703397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1.3611670338561788</v>
      </c>
      <c r="S175" s="6">
        <f>'1'!S175</f>
        <v>0.81670022031370726</v>
      </c>
      <c r="T175" s="6">
        <f>'1'!T175</f>
        <v>1.2349963075087924</v>
      </c>
      <c r="U175" s="6">
        <f>'1'!U175</f>
        <v>0.74099778450527554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0.98693937680352495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1.2336742210044063</v>
      </c>
      <c r="I176" s="4">
        <f>'1'!I176</f>
        <v>0.74020453260264374</v>
      </c>
      <c r="J176" s="6">
        <f>'1'!J176</f>
        <v>1.2807853825932538</v>
      </c>
      <c r="K176" s="6">
        <f>'1'!K176</f>
        <v>0.51683109996353105</v>
      </c>
      <c r="L176" s="6">
        <f>'1'!L176</f>
        <v>1.087767903395092</v>
      </c>
      <c r="M176" s="6">
        <f>'1'!M176</f>
        <v>0.98693937680352495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1.3597098792438649</v>
      </c>
      <c r="S176" s="6">
        <f>'1'!S176</f>
        <v>0.815825927546319</v>
      </c>
      <c r="T176" s="6">
        <f>'1'!T176</f>
        <v>1.2336742210044063</v>
      </c>
      <c r="U176" s="6">
        <f>'1'!U176</f>
        <v>0.74020453260264374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0.98990360847297298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1.2373795105912162</v>
      </c>
      <c r="I177" s="4">
        <f>'1'!I177</f>
        <v>0.74242770635472977</v>
      </c>
      <c r="J177" s="6">
        <f>'1'!J177</f>
        <v>1.2635611477995203</v>
      </c>
      <c r="K177" s="6">
        <f>'1'!K177</f>
        <v>0.50988066132216303</v>
      </c>
      <c r="L177" s="6">
        <f>'1'!L177</f>
        <v>1.0910349693811467</v>
      </c>
      <c r="M177" s="6">
        <f>'1'!M177</f>
        <v>0.98990360847297298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1.3637937117264334</v>
      </c>
      <c r="S177" s="6">
        <f>'1'!S177</f>
        <v>0.81827622703586012</v>
      </c>
      <c r="T177" s="6">
        <f>'1'!T177</f>
        <v>1.2373795105912162</v>
      </c>
      <c r="U177" s="6">
        <f>'1'!U177</f>
        <v>0.74242770635472977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0.990120355873786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1.2376504448422325</v>
      </c>
      <c r="I178" s="4">
        <f>'1'!I178</f>
        <v>0.74259026690533947</v>
      </c>
      <c r="J178" s="6">
        <f>'1'!J178</f>
        <v>1.2501936424371678</v>
      </c>
      <c r="K178" s="6">
        <f>'1'!K178</f>
        <v>0.50448651598439798</v>
      </c>
      <c r="L178" s="6">
        <f>'1'!L178</f>
        <v>1.0912738603113195</v>
      </c>
      <c r="M178" s="6">
        <f>'1'!M178</f>
        <v>0.990120355873786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1.3640923253891493</v>
      </c>
      <c r="S178" s="6">
        <f>'1'!S178</f>
        <v>0.81845539523348965</v>
      </c>
      <c r="T178" s="6">
        <f>'1'!T178</f>
        <v>1.2376504448422325</v>
      </c>
      <c r="U178" s="6">
        <f>'1'!U178</f>
        <v>0.74259026690533947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0.99006416156261101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1.2375802019532638</v>
      </c>
      <c r="I179" s="4">
        <f>'1'!I179</f>
        <v>0.74254812117195823</v>
      </c>
      <c r="J179" s="6">
        <f>'1'!J179</f>
        <v>1.237030327131815</v>
      </c>
      <c r="K179" s="6">
        <f>'1'!K179</f>
        <v>0.49917476678668499</v>
      </c>
      <c r="L179" s="6">
        <f>'1'!L179</f>
        <v>1.0912119250298968</v>
      </c>
      <c r="M179" s="6">
        <f>'1'!M179</f>
        <v>0.99006416156261101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1.364014906287371</v>
      </c>
      <c r="S179" s="6">
        <f>'1'!S179</f>
        <v>0.81840894377242268</v>
      </c>
      <c r="T179" s="6">
        <f>'1'!T179</f>
        <v>1.2375802019532638</v>
      </c>
      <c r="U179" s="6">
        <f>'1'!U179</f>
        <v>0.74254812117195823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0.98602120059449605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1.2325265007431201</v>
      </c>
      <c r="I180" s="4">
        <f>'1'!I180</f>
        <v>0.73951590044587201</v>
      </c>
      <c r="J180" s="6">
        <f>'1'!J180</f>
        <v>1.2232360149681616</v>
      </c>
      <c r="K180" s="6">
        <f>'1'!K180</f>
        <v>0.49360839350848101</v>
      </c>
      <c r="L180" s="6">
        <f>'1'!L180</f>
        <v>1.0867559236997664</v>
      </c>
      <c r="M180" s="6">
        <f>'1'!M180</f>
        <v>0.98602120059449605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1.358444904624708</v>
      </c>
      <c r="S180" s="6">
        <f>'1'!S180</f>
        <v>0.81506694277482472</v>
      </c>
      <c r="T180" s="6">
        <f>'1'!T180</f>
        <v>1.2325265007431201</v>
      </c>
      <c r="U180" s="6">
        <f>'1'!U180</f>
        <v>0.73951590044587201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0.981892192543521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1.2273652406794013</v>
      </c>
      <c r="I181" s="4">
        <f>'1'!I181</f>
        <v>0.73641914440764078</v>
      </c>
      <c r="J181" s="6">
        <f>'1'!J181</f>
        <v>1.2095762583210268</v>
      </c>
      <c r="K181" s="6">
        <f>'1'!K181</f>
        <v>0.48809631697394201</v>
      </c>
      <c r="L181" s="6">
        <f>'1'!L181</f>
        <v>1.0822050844726832</v>
      </c>
      <c r="M181" s="6">
        <f>'1'!M181</f>
        <v>0.981892192543521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1.3527563555908539</v>
      </c>
      <c r="S181" s="6">
        <f>'1'!S181</f>
        <v>0.81165381335451237</v>
      </c>
      <c r="T181" s="6">
        <f>'1'!T181</f>
        <v>1.2273652406794013</v>
      </c>
      <c r="U181" s="6">
        <f>'1'!U181</f>
        <v>0.73641914440764078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0.98958005227969004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1.2369750653496125</v>
      </c>
      <c r="I182" s="4">
        <f>'1'!I182</f>
        <v>0.74218503920976753</v>
      </c>
      <c r="J182" s="6">
        <f>'1'!J182</f>
        <v>1.199184979577127</v>
      </c>
      <c r="K182" s="6">
        <f>'1'!K182</f>
        <v>0.48390315854457</v>
      </c>
      <c r="L182" s="6">
        <f>'1'!L182</f>
        <v>1.0906783577692585</v>
      </c>
      <c r="M182" s="6">
        <f>'1'!M182</f>
        <v>0.98958005227969004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1.363347947211573</v>
      </c>
      <c r="S182" s="6">
        <f>'1'!S182</f>
        <v>0.81800876832694391</v>
      </c>
      <c r="T182" s="6">
        <f>'1'!T182</f>
        <v>1.2369750653496125</v>
      </c>
      <c r="U182" s="6">
        <f>'1'!U182</f>
        <v>0.74218503920976753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0.98838374940478602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1.2354796867559825</v>
      </c>
      <c r="I183" s="4">
        <f>'1'!I183</f>
        <v>0.74128781205358951</v>
      </c>
      <c r="J183" s="6">
        <f>'1'!J183</f>
        <v>1.1897667161656231</v>
      </c>
      <c r="K183" s="6">
        <f>'1'!K183</f>
        <v>0.48010263778217799</v>
      </c>
      <c r="L183" s="6">
        <f>'1'!L183</f>
        <v>1.0893598371988518</v>
      </c>
      <c r="M183" s="6">
        <f>'1'!M183</f>
        <v>0.98838374940478602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1.3616997964985647</v>
      </c>
      <c r="S183" s="6">
        <f>'1'!S183</f>
        <v>0.81701987789913888</v>
      </c>
      <c r="T183" s="6">
        <f>'1'!T183</f>
        <v>1.2354796867559825</v>
      </c>
      <c r="U183" s="6">
        <f>'1'!U183</f>
        <v>0.74128781205358951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0.98372461781160303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1.2296557722645038</v>
      </c>
      <c r="I184" s="4">
        <f>'1'!I184</f>
        <v>0.73779346335870222</v>
      </c>
      <c r="J184" s="6">
        <f>'1'!J184</f>
        <v>1.182891170471823</v>
      </c>
      <c r="K184" s="6">
        <f>'1'!K184</f>
        <v>0.47732817151166101</v>
      </c>
      <c r="L184" s="6">
        <f>'1'!L184</f>
        <v>1.0842247155045763</v>
      </c>
      <c r="M184" s="6">
        <f>'1'!M184</f>
        <v>0.98372461781160303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1.3552808943807204</v>
      </c>
      <c r="S184" s="6">
        <f>'1'!S184</f>
        <v>0.81316853662843225</v>
      </c>
      <c r="T184" s="6">
        <f>'1'!T184</f>
        <v>1.2296557722645038</v>
      </c>
      <c r="U184" s="6">
        <f>'1'!U184</f>
        <v>0.73779346335870222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0.98029702110504502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1.2253712763813063</v>
      </c>
      <c r="I185" s="4">
        <f>'1'!I185</f>
        <v>0.73522276582878376</v>
      </c>
      <c r="J185" s="6">
        <f>'1'!J185</f>
        <v>1.1761641296556271</v>
      </c>
      <c r="K185" s="6">
        <f>'1'!K185</f>
        <v>0.47461363092446701</v>
      </c>
      <c r="L185" s="6">
        <f>'1'!L185</f>
        <v>1.0804469457946959</v>
      </c>
      <c r="M185" s="6">
        <f>'1'!M185</f>
        <v>0.98029702110504502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1.3505586822433699</v>
      </c>
      <c r="S185" s="6">
        <f>'1'!S185</f>
        <v>0.81033520934602188</v>
      </c>
      <c r="T185" s="6">
        <f>'1'!T185</f>
        <v>1.2253712763813063</v>
      </c>
      <c r="U185" s="6">
        <f>'1'!U185</f>
        <v>0.73522276582878376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0.98057152883253695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1.2257144110406712</v>
      </c>
      <c r="I186" s="4">
        <f>'1'!I186</f>
        <v>0.73542864662440266</v>
      </c>
      <c r="J186" s="6">
        <f>'1'!J186</f>
        <v>1.16892857956079</v>
      </c>
      <c r="K186" s="6">
        <f>'1'!K186</f>
        <v>0.47169389326569999</v>
      </c>
      <c r="L186" s="6">
        <f>'1'!L186</f>
        <v>1.080749498010382</v>
      </c>
      <c r="M186" s="6">
        <f>'1'!M186</f>
        <v>0.98057152883253695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1.3509368725129776</v>
      </c>
      <c r="S186" s="6">
        <f>'1'!S186</f>
        <v>0.81056212350778645</v>
      </c>
      <c r="T186" s="6">
        <f>'1'!T186</f>
        <v>1.2257144110406712</v>
      </c>
      <c r="U186" s="6">
        <f>'1'!U186</f>
        <v>0.73542864662440266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0.983454875379565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1.2293185942244562</v>
      </c>
      <c r="I187" s="4">
        <f>'1'!I187</f>
        <v>0.73759115653467378</v>
      </c>
      <c r="J187" s="6">
        <f>'1'!J187</f>
        <v>1.1620920506622601</v>
      </c>
      <c r="K187" s="6">
        <f>'1'!K187</f>
        <v>0.46893517131385698</v>
      </c>
      <c r="L187" s="6">
        <f>'1'!L187</f>
        <v>1.0839274154204466</v>
      </c>
      <c r="M187" s="6">
        <f>'1'!M187</f>
        <v>0.983454875379565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1.3549092692755582</v>
      </c>
      <c r="S187" s="6">
        <f>'1'!S187</f>
        <v>0.81294556156533493</v>
      </c>
      <c r="T187" s="6">
        <f>'1'!T187</f>
        <v>1.2293185942244562</v>
      </c>
      <c r="U187" s="6">
        <f>'1'!U187</f>
        <v>0.73759115653467378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0.98238201814391901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1.2279775226798988</v>
      </c>
      <c r="I188" s="4">
        <f>'1'!I188</f>
        <v>0.73678651360793923</v>
      </c>
      <c r="J188" s="6">
        <f>'1'!J188</f>
        <v>1.1547901545826937</v>
      </c>
      <c r="K188" s="6">
        <f>'1'!K188</f>
        <v>0.46598866127875599</v>
      </c>
      <c r="L188" s="6">
        <f>'1'!L188</f>
        <v>1.0827449520460084</v>
      </c>
      <c r="M188" s="6">
        <f>'1'!M188</f>
        <v>0.98238201814391901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1.3534311900575104</v>
      </c>
      <c r="S188" s="6">
        <f>'1'!S188</f>
        <v>0.81205871403450636</v>
      </c>
      <c r="T188" s="6">
        <f>'1'!T188</f>
        <v>1.2279775226798988</v>
      </c>
      <c r="U188" s="6">
        <f>'1'!U188</f>
        <v>0.73678651360793923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0.98142392157639102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1.2267799019704888</v>
      </c>
      <c r="I189" s="4">
        <f>'1'!I189</f>
        <v>0.73606794118229324</v>
      </c>
      <c r="J189" s="6">
        <f>'1'!J189</f>
        <v>1.1445073303431439</v>
      </c>
      <c r="K189" s="6">
        <f>'1'!K189</f>
        <v>0.461839267137719</v>
      </c>
      <c r="L189" s="6">
        <f>'1'!L189</f>
        <v>1.081688973615109</v>
      </c>
      <c r="M189" s="6">
        <f>'1'!M189</f>
        <v>0.98142392157639102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1.3521112170188863</v>
      </c>
      <c r="S189" s="6">
        <f>'1'!S189</f>
        <v>0.81126673021133167</v>
      </c>
      <c r="T189" s="6">
        <f>'1'!T189</f>
        <v>1.2267799019704888</v>
      </c>
      <c r="U189" s="6">
        <f>'1'!U189</f>
        <v>0.73606794118229324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0.98250897137105297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1.2281362142138161</v>
      </c>
      <c r="I190" s="4">
        <f>'1'!I190</f>
        <v>0.7368817285282897</v>
      </c>
      <c r="J190" s="6">
        <f>'1'!J190</f>
        <v>1.1408453532871718</v>
      </c>
      <c r="K190" s="6">
        <f>'1'!K190</f>
        <v>0.46036156161765202</v>
      </c>
      <c r="L190" s="6">
        <f>'1'!L190</f>
        <v>1.0828848751749811</v>
      </c>
      <c r="M190" s="6">
        <f>'1'!M190</f>
        <v>0.98250897137105297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1.3536060939687264</v>
      </c>
      <c r="S190" s="6">
        <f>'1'!S190</f>
        <v>0.81216365638123578</v>
      </c>
      <c r="T190" s="6">
        <f>'1'!T190</f>
        <v>1.2281362142138161</v>
      </c>
      <c r="U190" s="6">
        <f>'1'!U190</f>
        <v>0.7368817285282897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0.98330454433626702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1.2291306804203337</v>
      </c>
      <c r="I191" s="4">
        <f>'1'!I191</f>
        <v>0.73747840825220023</v>
      </c>
      <c r="J191" s="6">
        <f>'1'!J191</f>
        <v>1.1374160383357697</v>
      </c>
      <c r="K191" s="6">
        <f>'1'!K191</f>
        <v>0.45897774146906001</v>
      </c>
      <c r="L191" s="6">
        <f>'1'!L191</f>
        <v>1.0837617261312897</v>
      </c>
      <c r="M191" s="6">
        <f>'1'!M191</f>
        <v>0.98330454433626702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1.3547021576641121</v>
      </c>
      <c r="S191" s="6">
        <f>'1'!S191</f>
        <v>0.8128212945984673</v>
      </c>
      <c r="T191" s="6">
        <f>'1'!T191</f>
        <v>1.2291306804203337</v>
      </c>
      <c r="U191" s="6">
        <f>'1'!U191</f>
        <v>0.73747840825220023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0.98253760241550803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1.228172003019385</v>
      </c>
      <c r="I192" s="4">
        <f>'1'!I192</f>
        <v>0.73690320181163105</v>
      </c>
      <c r="J192" s="6">
        <f>'1'!J192</f>
        <v>1.1268931664897375</v>
      </c>
      <c r="K192" s="6">
        <f>'1'!K192</f>
        <v>0.45473148170932698</v>
      </c>
      <c r="L192" s="6">
        <f>'1'!L192</f>
        <v>1.0829164312481614</v>
      </c>
      <c r="M192" s="6">
        <f>'1'!M192</f>
        <v>0.98253760241550803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1.3536455390602018</v>
      </c>
      <c r="S192" s="6">
        <f>'1'!S192</f>
        <v>0.81218732343612099</v>
      </c>
      <c r="T192" s="6">
        <f>'1'!T192</f>
        <v>1.228172003019385</v>
      </c>
      <c r="U192" s="6">
        <f>'1'!U192</f>
        <v>0.73690320181163105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0.97649566538224897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1.2206195817278112</v>
      </c>
      <c r="I193" s="4">
        <f>'1'!I193</f>
        <v>0.73237174903668678</v>
      </c>
      <c r="J193" s="6">
        <f>'1'!J193</f>
        <v>1.1186307107091502</v>
      </c>
      <c r="K193" s="6">
        <f>'1'!K193</f>
        <v>0.45139736018708199</v>
      </c>
      <c r="L193" s="6">
        <f>'1'!L193</f>
        <v>1.0762572327871585</v>
      </c>
      <c r="M193" s="6">
        <f>'1'!M193</f>
        <v>0.97649566538224897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1.3453215409839481</v>
      </c>
      <c r="S193" s="6">
        <f>'1'!S193</f>
        <v>0.80719292459036884</v>
      </c>
      <c r="T193" s="6">
        <f>'1'!T193</f>
        <v>1.2206195817278112</v>
      </c>
      <c r="U193" s="6">
        <f>'1'!U193</f>
        <v>0.73237174903668678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0.97076310170120195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1.2134538771265024</v>
      </c>
      <c r="I194" s="4">
        <f>'1'!I194</f>
        <v>0.72807232627590146</v>
      </c>
      <c r="J194" s="6">
        <f>'1'!J194</f>
        <v>1.1144605027001249</v>
      </c>
      <c r="K194" s="6">
        <f>'1'!K194</f>
        <v>0.44971456990724801</v>
      </c>
      <c r="L194" s="6">
        <f>'1'!L194</f>
        <v>1.0699390141376934</v>
      </c>
      <c r="M194" s="6">
        <f>'1'!M194</f>
        <v>0.97076310170120195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1.3374237676721168</v>
      </c>
      <c r="S194" s="6">
        <f>'1'!S194</f>
        <v>0.80245426060327008</v>
      </c>
      <c r="T194" s="6">
        <f>'1'!T194</f>
        <v>1.2134538771265024</v>
      </c>
      <c r="U194" s="6">
        <f>'1'!U194</f>
        <v>0.72807232627590146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0.96814336329611905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1.2101792041201489</v>
      </c>
      <c r="I195" s="4">
        <f>'1'!I195</f>
        <v>0.72610752247208932</v>
      </c>
      <c r="J195" s="6">
        <f>'1'!J195</f>
        <v>1.1021934490238514</v>
      </c>
      <c r="K195" s="6">
        <f>'1'!K195</f>
        <v>0.44476448620783599</v>
      </c>
      <c r="L195" s="6">
        <f>'1'!L195</f>
        <v>1.0670516358251874</v>
      </c>
      <c r="M195" s="6">
        <f>'1'!M195</f>
        <v>0.96814336329611905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1.3338145447814842</v>
      </c>
      <c r="S195" s="6">
        <f>'1'!S195</f>
        <v>0.80028872686889052</v>
      </c>
      <c r="T195" s="6">
        <f>'1'!T195</f>
        <v>1.2101792041201489</v>
      </c>
      <c r="U195" s="6">
        <f>'1'!U195</f>
        <v>0.72610752247208932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0.97096543527827595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1.213706794097845</v>
      </c>
      <c r="I196" s="4">
        <f>'1'!I196</f>
        <v>0.7282240764587069</v>
      </c>
      <c r="J196" s="6">
        <f>'1'!J196</f>
        <v>1.0942939140506935</v>
      </c>
      <c r="K196" s="6">
        <f>'1'!K196</f>
        <v>0.44157681292169099</v>
      </c>
      <c r="L196" s="6">
        <f>'1'!L196</f>
        <v>1.0701620186870033</v>
      </c>
      <c r="M196" s="6">
        <f>'1'!M196</f>
        <v>0.97096543527827595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1.3377025233587543</v>
      </c>
      <c r="S196" s="6">
        <f>'1'!S196</f>
        <v>0.8026215140152525</v>
      </c>
      <c r="T196" s="6">
        <f>'1'!T196</f>
        <v>1.213706794097845</v>
      </c>
      <c r="U196" s="6">
        <f>'1'!U196</f>
        <v>0.7282240764587069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57" priority="42" operator="containsText" text="TRUE">
      <formula>NOT(ISERROR(SEARCH("TRUE",X7)))</formula>
    </cfRule>
    <cfRule type="containsText" dxfId="256" priority="43" operator="containsText" text="FALSE">
      <formula>NOT(ISERROR(SEARCH("FALSE",X7)))</formula>
    </cfRule>
  </conditionalFormatting>
  <conditionalFormatting sqref="X6:X316">
    <cfRule type="containsText" dxfId="255" priority="40" operator="containsText" text="TRUE">
      <formula>NOT(ISERROR(SEARCH("TRUE",X6)))</formula>
    </cfRule>
    <cfRule type="containsText" dxfId="254" priority="41" operator="containsText" text="FALSE">
      <formula>NOT(ISERROR(SEARCH("FALSE",X6)))</formula>
    </cfRule>
  </conditionalFormatting>
  <conditionalFormatting sqref="W37:W316">
    <cfRule type="containsText" dxfId="253" priority="38" operator="containsText" text="FAIL">
      <formula>NOT(ISERROR(SEARCH("FAIL",W37)))</formula>
    </cfRule>
    <cfRule type="containsText" dxfId="252" priority="39" operator="containsText" text="W/IN 98%">
      <formula>NOT(ISERROR(SEARCH("W/IN 98%",W37)))</formula>
    </cfRule>
  </conditionalFormatting>
  <conditionalFormatting sqref="Y7:Y716">
    <cfRule type="containsText" dxfId="251" priority="36" operator="containsText" text="TRUE">
      <formula>NOT(ISERROR(SEARCH("TRUE",Y7)))</formula>
    </cfRule>
    <cfRule type="containsText" dxfId="250" priority="37" operator="containsText" text="FALSE">
      <formula>NOT(ISERROR(SEARCH("FALSE",Y7)))</formula>
    </cfRule>
  </conditionalFormatting>
  <conditionalFormatting sqref="Y6:Y716">
    <cfRule type="containsText" dxfId="249" priority="34" operator="containsText" text="TRUE">
      <formula>NOT(ISERROR(SEARCH("TRUE",Y6)))</formula>
    </cfRule>
    <cfRule type="containsText" dxfId="248" priority="35" operator="containsText" text="FALSE">
      <formula>NOT(ISERROR(SEARCH("FALSE",Y6)))</formula>
    </cfRule>
  </conditionalFormatting>
  <conditionalFormatting sqref="Z37:Z720">
    <cfRule type="containsText" dxfId="247" priority="32" operator="containsText" text="TRUE">
      <formula>NOT(ISERROR(SEARCH("TRUE",Z37)))</formula>
    </cfRule>
    <cfRule type="containsText" dxfId="246" priority="33" operator="containsText" text="FALSE">
      <formula>NOT(ISERROR(SEARCH("FALSE",Z37)))</formula>
    </cfRule>
  </conditionalFormatting>
  <conditionalFormatting sqref="Z37:Z720">
    <cfRule type="containsText" dxfId="245" priority="30" operator="containsText" text="TRUE">
      <formula>NOT(ISERROR(SEARCH("TRUE",Z37)))</formula>
    </cfRule>
    <cfRule type="containsText" dxfId="244" priority="31" operator="containsText" text="FALSE">
      <formula>NOT(ISERROR(SEARCH("FALSE",Z37)))</formula>
    </cfRule>
  </conditionalFormatting>
  <conditionalFormatting sqref="F47:F716">
    <cfRule type="cellIs" dxfId="243" priority="22" operator="greaterThan">
      <formula>0</formula>
    </cfRule>
  </conditionalFormatting>
  <conditionalFormatting sqref="B47:B96">
    <cfRule type="top10" dxfId="242" priority="26" percent="1" bottom="1" rank="5"/>
    <cfRule type="top10" dxfId="241" priority="29" percent="1" rank="5"/>
  </conditionalFormatting>
  <conditionalFormatting sqref="B97:B316">
    <cfRule type="top10" dxfId="240" priority="27" percent="1" bottom="1" rank="5"/>
    <cfRule type="top10" dxfId="239" priority="28" percent="1" rank="5"/>
  </conditionalFormatting>
  <conditionalFormatting sqref="D47:D316">
    <cfRule type="cellIs" dxfId="238" priority="25" operator="greaterThan">
      <formula>0</formula>
    </cfRule>
  </conditionalFormatting>
  <conditionalFormatting sqref="E47:E716">
    <cfRule type="cellIs" dxfId="237" priority="24" operator="greaterThan">
      <formula>0</formula>
    </cfRule>
  </conditionalFormatting>
  <conditionalFormatting sqref="G47:G96">
    <cfRule type="cellIs" dxfId="236" priority="23" operator="greaterThan">
      <formula>0</formula>
    </cfRule>
  </conditionalFormatting>
  <conditionalFormatting sqref="G97:G720">
    <cfRule type="cellIs" dxfId="235" priority="21" operator="greaterThan">
      <formula>0</formula>
    </cfRule>
  </conditionalFormatting>
  <conditionalFormatting sqref="H47:H96">
    <cfRule type="top10" dxfId="234" priority="17" percent="1" bottom="1" rank="5"/>
    <cfRule type="top10" dxfId="233" priority="20" percent="1" rank="5"/>
  </conditionalFormatting>
  <conditionalFormatting sqref="H97:H316">
    <cfRule type="top10" dxfId="232" priority="18" percent="1" bottom="1" rank="5"/>
    <cfRule type="top10" dxfId="231" priority="19" percent="1" rank="5"/>
  </conditionalFormatting>
  <conditionalFormatting sqref="I47:I96">
    <cfRule type="top10" dxfId="230" priority="13" percent="1" bottom="1" rank="5"/>
    <cfRule type="top10" dxfId="229" priority="16" percent="1" rank="5"/>
  </conditionalFormatting>
  <conditionalFormatting sqref="I97:I316">
    <cfRule type="top10" dxfId="228" priority="14" percent="1" bottom="1" rank="5"/>
    <cfRule type="top10" dxfId="227" priority="15" percent="1" rank="5"/>
  </conditionalFormatting>
  <conditionalFormatting sqref="C47:C96">
    <cfRule type="top10" dxfId="226" priority="9" percent="1" bottom="1" rank="5"/>
    <cfRule type="top10" dxfId="225" priority="12" percent="1" rank="5"/>
  </conditionalFormatting>
  <conditionalFormatting sqref="C97:C316">
    <cfRule type="top10" dxfId="224" priority="10" percent="1" bottom="1" rank="5"/>
    <cfRule type="top10" dxfId="223" priority="11" percent="1" rank="5"/>
  </conditionalFormatting>
  <conditionalFormatting sqref="J47:J316">
    <cfRule type="top10" dxfId="222" priority="8" percent="1" rank="5"/>
  </conditionalFormatting>
  <conditionalFormatting sqref="K47:K316">
    <cfRule type="top10" dxfId="221" priority="7" percent="1" rank="5"/>
  </conditionalFormatting>
  <conditionalFormatting sqref="L47:L96">
    <cfRule type="top10" dxfId="220" priority="6" percent="1" rank="5"/>
  </conditionalFormatting>
  <conditionalFormatting sqref="M47:M316">
    <cfRule type="top10" dxfId="219" priority="5" percent="1" rank="5"/>
  </conditionalFormatting>
  <conditionalFormatting sqref="N47:N316">
    <cfRule type="cellIs" dxfId="218" priority="4" operator="greaterThan">
      <formula>0</formula>
    </cfRule>
  </conditionalFormatting>
  <conditionalFormatting sqref="O47:O316">
    <cfRule type="cellIs" dxfId="217" priority="3" operator="greaterThan">
      <formula>0</formula>
    </cfRule>
  </conditionalFormatting>
  <conditionalFormatting sqref="P47:P316">
    <cfRule type="cellIs" dxfId="216" priority="2" operator="greaterThan">
      <formula>0</formula>
    </cfRule>
  </conditionalFormatting>
  <conditionalFormatting sqref="Q47:Q31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2-Hydroxyacetophenone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0.70393249999999996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0.97127143426106799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1.2140892928263349</v>
      </c>
      <c r="I6" s="3">
        <f>'1'!I6</f>
        <v>0.72845357569580105</v>
      </c>
      <c r="J6" s="6">
        <f>'1'!J6</f>
        <v>0.41159657629510704</v>
      </c>
      <c r="K6" s="6">
        <f>'1'!K6</f>
        <v>0.36313809963626176</v>
      </c>
      <c r="L6" s="6">
        <f>'1'!L6</f>
        <v>0.97127143426106799</v>
      </c>
      <c r="M6" s="6">
        <f>'1'!M6</f>
        <v>0.88124132091486507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1.2140892928263349</v>
      </c>
      <c r="S6" s="3">
        <f>'1'!S6</f>
        <v>0.72845357569580105</v>
      </c>
      <c r="T6" s="3">
        <f>'1'!T6</f>
        <v>1.1015516511435814</v>
      </c>
      <c r="U6" s="3">
        <f>'1'!U6</f>
        <v>0.6609309906861488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0.97078161785744999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0.96649227491450096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0.96450929459738999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0.96680067384292401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0.97027102414049604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0.96826870151904498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0.966857476282308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0.96181347061453104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0.95735141551760605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0.95286927632132601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0.95271457668431903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0.95171006661300495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0.94409099657315099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0.94571842622730495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0.942565491186381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0.93603743703446096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0.92350528381033903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0.913059493562974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0.90851637567700605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0.90357244613794996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0.89786602671735105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0.88769171482294396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0.87938072116730803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0.87854476081890798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0.86666296291601597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0.85737319195136596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0.85080107449712505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0.85161402597423996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0.85402488707109203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0.861664401383193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0.86299477886398102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1.0787434735799764</v>
      </c>
      <c r="I37" s="6">
        <f>'1'!I37</f>
        <v>0.64724608414798579</v>
      </c>
      <c r="J37" s="6">
        <f>'1'!J37</f>
        <v>0.97933381988481427</v>
      </c>
      <c r="K37" s="6">
        <f>'1'!K37</f>
        <v>0.39518734539094602</v>
      </c>
      <c r="L37" s="6">
        <f>'1'!L37</f>
        <v>0.95116077371048402</v>
      </c>
      <c r="M37" s="6">
        <f>'1'!M37</f>
        <v>0.86299477886398102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1.1889509671381051</v>
      </c>
      <c r="S37" s="6">
        <f>'1'!S37</f>
        <v>0.71337058028286304</v>
      </c>
      <c r="T37" s="6">
        <f>'1'!T37</f>
        <v>1.0787434735799764</v>
      </c>
      <c r="U37" s="6">
        <f>'1'!U37</f>
        <v>0.64724608414798579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0.86669399865622698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1.0833674983202837</v>
      </c>
      <c r="I38" s="6">
        <f>'1'!I38</f>
        <v>0.65002049899217029</v>
      </c>
      <c r="J38" s="6">
        <f>'1'!J38</f>
        <v>0.98816438614364333</v>
      </c>
      <c r="K38" s="6">
        <f>'1'!K38</f>
        <v>0.39875071466020701</v>
      </c>
      <c r="L38" s="6">
        <f>'1'!L38</f>
        <v>0.95523791629105625</v>
      </c>
      <c r="M38" s="6">
        <f>'1'!M38</f>
        <v>0.86669399865622698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1.1940473953638202</v>
      </c>
      <c r="S38" s="6">
        <f>'1'!S38</f>
        <v>0.71642843721829219</v>
      </c>
      <c r="T38" s="6">
        <f>'1'!T38</f>
        <v>1.0833674983202837</v>
      </c>
      <c r="U38" s="6">
        <f>'1'!U38</f>
        <v>0.65002049899217029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0.87355179102838998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1.0919397387854874</v>
      </c>
      <c r="I39" s="6">
        <f>'1'!I39</f>
        <v>0.65516384327129251</v>
      </c>
      <c r="J39" s="6">
        <f>'1'!J39</f>
        <v>0.99152175965065237</v>
      </c>
      <c r="K39" s="6">
        <f>'1'!K39</f>
        <v>0.40010550451508697</v>
      </c>
      <c r="L39" s="6">
        <f>'1'!L39</f>
        <v>0.9627963201868931</v>
      </c>
      <c r="M39" s="6">
        <f>'1'!M39</f>
        <v>0.87355179102838998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1.2034954002336165</v>
      </c>
      <c r="S39" s="6">
        <f>'1'!S39</f>
        <v>0.72209724014016985</v>
      </c>
      <c r="T39" s="6">
        <f>'1'!T39</f>
        <v>1.0919397387854874</v>
      </c>
      <c r="U39" s="6">
        <f>'1'!U39</f>
        <v>0.65516384327129251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0.88048174899657194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1.1006021862457149</v>
      </c>
      <c r="I40" s="6">
        <f>'1'!I40</f>
        <v>0.66036131174742896</v>
      </c>
      <c r="J40" s="6">
        <f>'1'!J40</f>
        <v>1</v>
      </c>
      <c r="K40" s="6">
        <f>'1'!K40</f>
        <v>0.40352670087246301</v>
      </c>
      <c r="L40" s="6">
        <f>'1'!L40</f>
        <v>0.97043426232076557</v>
      </c>
      <c r="M40" s="6">
        <f>'1'!M40</f>
        <v>0.88048174899657194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1.2130428279009569</v>
      </c>
      <c r="S40" s="6">
        <f>'1'!S40</f>
        <v>0.72782569674057418</v>
      </c>
      <c r="T40" s="6">
        <f>'1'!T40</f>
        <v>1.1006021862457149</v>
      </c>
      <c r="U40" s="6">
        <f>'1'!U40</f>
        <v>0.66036131174742896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0.88066890222931704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1.1008361277866463</v>
      </c>
      <c r="I41" s="6">
        <f>'1'!I41</f>
        <v>0.66050167667198778</v>
      </c>
      <c r="J41" s="6">
        <f>'1'!J41</f>
        <v>0.99440271518645085</v>
      </c>
      <c r="K41" s="6">
        <f>'1'!K41</f>
        <v>0.40126804699780799</v>
      </c>
      <c r="L41" s="6">
        <f>'1'!L41</f>
        <v>0.97064053565870456</v>
      </c>
      <c r="M41" s="6">
        <f>'1'!M41</f>
        <v>0.88066890222931704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1.2133006695733808</v>
      </c>
      <c r="S41" s="6">
        <f>'1'!S41</f>
        <v>0.72798040174402845</v>
      </c>
      <c r="T41" s="6">
        <f>'1'!T41</f>
        <v>1.1008361277866463</v>
      </c>
      <c r="U41" s="6">
        <f>'1'!U41</f>
        <v>0.66050167667198778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0.90730694822225799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0.88093645286026001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1.101170566075325</v>
      </c>
      <c r="I42" s="6">
        <f>'1'!I42</f>
        <v>0.66070233964519498</v>
      </c>
      <c r="J42" s="6">
        <f>'1'!J42</f>
        <v>0.98361066862390534</v>
      </c>
      <c r="K42" s="6">
        <f>'1'!K42</f>
        <v>0.396913168052762</v>
      </c>
      <c r="L42" s="6">
        <f>'1'!L42</f>
        <v>0.97093542002112154</v>
      </c>
      <c r="M42" s="6">
        <f>'1'!M42</f>
        <v>0.88093645286026001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1.213669275026402</v>
      </c>
      <c r="S42" s="6">
        <f>'1'!S42</f>
        <v>0.7282015650158411</v>
      </c>
      <c r="T42" s="6">
        <f>'1'!T42</f>
        <v>1.101170566075325</v>
      </c>
      <c r="U42" s="6">
        <f>'1'!U42</f>
        <v>0.66070233964519498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0.88094814993730697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1.1011851874216336</v>
      </c>
      <c r="I43" s="6">
        <f>'1'!I43</f>
        <v>0.6607111124529802</v>
      </c>
      <c r="J43" s="6">
        <f>'1'!J43</f>
        <v>0.97580706768015713</v>
      </c>
      <c r="K43" s="6">
        <f>'1'!K43</f>
        <v>0.39376420670900603</v>
      </c>
      <c r="L43" s="6">
        <f>'1'!L43</f>
        <v>0.97094831210474308</v>
      </c>
      <c r="M43" s="6">
        <f>'1'!M43</f>
        <v>0.88094814993730697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1.2136853901309288</v>
      </c>
      <c r="S43" s="6">
        <f>'1'!S43</f>
        <v>0.72821123407855737</v>
      </c>
      <c r="T43" s="6">
        <f>'1'!T43</f>
        <v>1.1011851874216336</v>
      </c>
      <c r="U43" s="6">
        <f>'1'!U43</f>
        <v>0.6607111124529802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340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0.89074740227892302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1.1134342528486538</v>
      </c>
      <c r="I44" s="6">
        <f>'1'!I44</f>
        <v>0.66806055170919221</v>
      </c>
      <c r="J44" s="6">
        <f>'1'!J44</f>
        <v>0.95867580840939604</v>
      </c>
      <c r="K44" s="6">
        <f>'1'!K44</f>
        <v>0.38685128617368503</v>
      </c>
      <c r="L44" s="6">
        <f>'1'!L44</f>
        <v>0.981748683865167</v>
      </c>
      <c r="M44" s="6">
        <f>'1'!M44</f>
        <v>0.89074740227892302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1.2271858548314587</v>
      </c>
      <c r="S44" s="6">
        <f>'1'!S44</f>
        <v>0.73631151289887531</v>
      </c>
      <c r="T44" s="6">
        <f>'1'!T44</f>
        <v>1.1134342528486538</v>
      </c>
      <c r="U44" s="6">
        <f>'1'!U44</f>
        <v>0.66806055170919221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0.897143341883614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1.1214291773545175</v>
      </c>
      <c r="I45" s="6">
        <f>'1'!I45</f>
        <v>0.67285750641271047</v>
      </c>
      <c r="J45" s="6">
        <f>'1'!J45</f>
        <v>0.93122297190697767</v>
      </c>
      <c r="K45" s="6">
        <f>'1'!K45</f>
        <v>0.37577333363027299</v>
      </c>
      <c r="L45" s="6">
        <f>'1'!L45</f>
        <v>0.98879805080457261</v>
      </c>
      <c r="M45" s="6">
        <f>'1'!M45</f>
        <v>0.897143341883614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1.2359975635057157</v>
      </c>
      <c r="S45" s="6">
        <f>'1'!S45</f>
        <v>0.74159853810342946</v>
      </c>
      <c r="T45" s="6">
        <f>'1'!T45</f>
        <v>1.1214291773545175</v>
      </c>
      <c r="U45" s="6">
        <f>'1'!U45</f>
        <v>0.67285750641271047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0.89788687278410195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1.1223585909801275</v>
      </c>
      <c r="I46" s="6">
        <f>'1'!I46</f>
        <v>0.67341515458807644</v>
      </c>
      <c r="J46" s="6">
        <f>'1'!J46</f>
        <v>0.90220306416443374</v>
      </c>
      <c r="K46" s="6">
        <f>'1'!K46</f>
        <v>0.36406302599930102</v>
      </c>
      <c r="L46" s="6">
        <f>'1'!L46</f>
        <v>0.98961754293118398</v>
      </c>
      <c r="M46" s="6">
        <f>'1'!M46</f>
        <v>0.89788687278410195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1.2370219286639799</v>
      </c>
      <c r="S46" s="6">
        <f>'1'!S46</f>
        <v>0.74221315719838798</v>
      </c>
      <c r="T46" s="6">
        <f>'1'!T46</f>
        <v>1.1223585909801275</v>
      </c>
      <c r="U46" s="6">
        <f>'1'!U46</f>
        <v>0.67341515458807644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0.895009678280967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1.1187620978512087</v>
      </c>
      <c r="I47" s="4">
        <f>'1'!I47</f>
        <v>0.67125725871072528</v>
      </c>
      <c r="J47" s="6">
        <f>'1'!J47</f>
        <v>0.87466213889086553</v>
      </c>
      <c r="K47" s="6">
        <f>'1'!K47</f>
        <v>0.35294952728468298</v>
      </c>
      <c r="L47" s="6">
        <f>'1'!L47</f>
        <v>0.98644640607526946</v>
      </c>
      <c r="M47" s="6">
        <f>'1'!M47</f>
        <v>0.895009678280967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1.2330580075940869</v>
      </c>
      <c r="S47" s="6">
        <f>'1'!S47</f>
        <v>0.73983480455645212</v>
      </c>
      <c r="T47" s="6">
        <f>'1'!T47</f>
        <v>1.1187620978512087</v>
      </c>
      <c r="U47" s="6">
        <f>'1'!U47</f>
        <v>0.67125725871072528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0.89892638843308603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1.1236579855413575</v>
      </c>
      <c r="I48" s="4">
        <f>'1'!I48</f>
        <v>0.67419479132481452</v>
      </c>
      <c r="J48" s="6">
        <f>'1'!J48</f>
        <v>0.84139153384570597</v>
      </c>
      <c r="K48" s="6">
        <f>'1'!K48</f>
        <v>0.33952394979477901</v>
      </c>
      <c r="L48" s="6">
        <f>'1'!L48</f>
        <v>0.99076325844787971</v>
      </c>
      <c r="M48" s="6">
        <f>'1'!M48</f>
        <v>0.89892638843308603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1.2384540730598497</v>
      </c>
      <c r="S48" s="6">
        <f>'1'!S48</f>
        <v>0.74307244383590976</v>
      </c>
      <c r="T48" s="6">
        <f>'1'!T48</f>
        <v>1.1236579855413575</v>
      </c>
      <c r="U48" s="6">
        <f>'1'!U48</f>
        <v>0.67419479132481452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0.90125773519800501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1.1265721689975063</v>
      </c>
      <c r="I49" s="4">
        <f>'1'!I49</f>
        <v>0.67594330139850378</v>
      </c>
      <c r="J49" s="6">
        <f>'1'!J49</f>
        <v>0.80160240653661219</v>
      </c>
      <c r="K49" s="6">
        <f>'1'!K49</f>
        <v>0.32346797452114601</v>
      </c>
      <c r="L49" s="6">
        <f>'1'!L49</f>
        <v>0.99333278221212173</v>
      </c>
      <c r="M49" s="6">
        <f>'1'!M49</f>
        <v>0.90125773519800501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1.2416659777651522</v>
      </c>
      <c r="S49" s="6">
        <f>'1'!S49</f>
        <v>0.74499958665909127</v>
      </c>
      <c r="T49" s="6">
        <f>'1'!T49</f>
        <v>1.1265721689975063</v>
      </c>
      <c r="U49" s="6">
        <f>'1'!U49</f>
        <v>0.67594330139850378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0.90217171537337004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1.1277146442167125</v>
      </c>
      <c r="I50" s="4">
        <f>'1'!I50</f>
        <v>0.67662878653002756</v>
      </c>
      <c r="J50" s="6">
        <f>'1'!J50</f>
        <v>0.76474360246660378</v>
      </c>
      <c r="K50" s="6">
        <f>'1'!K50</f>
        <v>0.30859446291667098</v>
      </c>
      <c r="L50" s="6">
        <f>'1'!L50</f>
        <v>0.99434013719508074</v>
      </c>
      <c r="M50" s="6">
        <f>'1'!M50</f>
        <v>0.90217171537337004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1.242925171493851</v>
      </c>
      <c r="S50" s="6">
        <f>'1'!S50</f>
        <v>0.74575510289631053</v>
      </c>
      <c r="T50" s="6">
        <f>'1'!T50</f>
        <v>1.1277146442167125</v>
      </c>
      <c r="U50" s="6">
        <f>'1'!U50</f>
        <v>0.67662878653002756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0.898592060349648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1.1232400754370599</v>
      </c>
      <c r="I51" s="4">
        <f>'1'!I51</f>
        <v>0.67394404526223606</v>
      </c>
      <c r="J51" s="6">
        <f>'1'!J51</f>
        <v>0.73013736380805572</v>
      </c>
      <c r="K51" s="6">
        <f>'1'!K51</f>
        <v>0.29462992160118201</v>
      </c>
      <c r="L51" s="6">
        <f>'1'!L51</f>
        <v>0.99039477445897928</v>
      </c>
      <c r="M51" s="6">
        <f>'1'!M51</f>
        <v>0.898592060349648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1.2379934680737241</v>
      </c>
      <c r="S51" s="6">
        <f>'1'!S51</f>
        <v>0.74279608084423443</v>
      </c>
      <c r="T51" s="6">
        <f>'1'!T51</f>
        <v>1.1232400754370599</v>
      </c>
      <c r="U51" s="6">
        <f>'1'!U51</f>
        <v>0.67394404526223606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0.89940805459508699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1.1242600682438588</v>
      </c>
      <c r="I52" s="4">
        <f>'1'!I52</f>
        <v>0.67455604094631527</v>
      </c>
      <c r="J52" s="6">
        <f>'1'!J52</f>
        <v>0.69182661742839779</v>
      </c>
      <c r="K52" s="6">
        <f>'1'!K52</f>
        <v>0.27917051250663699</v>
      </c>
      <c r="L52" s="6">
        <f>'1'!L52</f>
        <v>0.99129413299143387</v>
      </c>
      <c r="M52" s="6">
        <f>'1'!M52</f>
        <v>0.89940805459508699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1.2391176662392924</v>
      </c>
      <c r="S52" s="6">
        <f>'1'!S52</f>
        <v>0.74347059974357543</v>
      </c>
      <c r="T52" s="6">
        <f>'1'!T52</f>
        <v>1.1242600682438588</v>
      </c>
      <c r="U52" s="6">
        <f>'1'!U52</f>
        <v>0.67455604094631527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0.90259234451366999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1.1282404306420875</v>
      </c>
      <c r="I53" s="4">
        <f>'1'!I53</f>
        <v>0.67694425838525252</v>
      </c>
      <c r="J53" s="6">
        <f>'1'!J53</f>
        <v>0.64992002757446976</v>
      </c>
      <c r="K53" s="6">
        <f>'1'!K53</f>
        <v>0.26226008455806599</v>
      </c>
      <c r="L53" s="6">
        <f>'1'!L53</f>
        <v>0.99480373900164043</v>
      </c>
      <c r="M53" s="6">
        <f>'1'!M53</f>
        <v>0.90259234451366999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1.2435046737520505</v>
      </c>
      <c r="S53" s="6">
        <f>'1'!S53</f>
        <v>0.74610280425123032</v>
      </c>
      <c r="T53" s="6">
        <f>'1'!T53</f>
        <v>1.1282404306420875</v>
      </c>
      <c r="U53" s="6">
        <f>'1'!U53</f>
        <v>0.67694425838525252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0.90730694822225799</v>
      </c>
      <c r="D54" s="3" t="e">
        <f>'1'!D54</f>
        <v>#N/A</v>
      </c>
      <c r="E54" s="57" t="e">
        <f>'1'!E54</f>
        <v>#N/A</v>
      </c>
      <c r="F54" s="57">
        <f>'1'!F54</f>
        <v>0.90730694822225799</v>
      </c>
      <c r="G54" s="57">
        <f>'1'!G54</f>
        <v>238</v>
      </c>
      <c r="H54" s="4">
        <f>'1'!H54</f>
        <v>1.1341336852778225</v>
      </c>
      <c r="I54" s="4">
        <f>'1'!I54</f>
        <v>0.68048021116669344</v>
      </c>
      <c r="J54" s="6">
        <f>'1'!J54</f>
        <v>0.60939445375450962</v>
      </c>
      <c r="K54" s="6">
        <f>'1'!K54</f>
        <v>0.24590693345353401</v>
      </c>
      <c r="L54" s="6">
        <f>'1'!L54</f>
        <v>1</v>
      </c>
      <c r="M54" s="6">
        <f>'1'!M54</f>
        <v>0.90730694822225799</v>
      </c>
      <c r="N54" s="3" t="e">
        <f>'1'!N54</f>
        <v>#N/A</v>
      </c>
      <c r="O54" s="3" t="e">
        <f>'1'!O54</f>
        <v>#N/A</v>
      </c>
      <c r="P54" s="3">
        <f>'1'!P54</f>
        <v>1</v>
      </c>
      <c r="Q54" s="3" t="e">
        <f>'1'!Q54</f>
        <v>#N/A</v>
      </c>
      <c r="R54" s="6">
        <f>'1'!R54</f>
        <v>1.25</v>
      </c>
      <c r="S54" s="6">
        <f>'1'!S54</f>
        <v>0.75</v>
      </c>
      <c r="T54" s="6">
        <f>'1'!T54</f>
        <v>1.1341336852778225</v>
      </c>
      <c r="U54" s="6">
        <f>'1'!U54</f>
        <v>0.68048021116669344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0.90680228643838001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1.1335028580479749</v>
      </c>
      <c r="I55" s="4">
        <f>'1'!I55</f>
        <v>0.68010171482878501</v>
      </c>
      <c r="J55" s="6">
        <f>'1'!J55</f>
        <v>0.57410536644334886</v>
      </c>
      <c r="K55" s="6">
        <f>'1'!K55</f>
        <v>0.231666844474061</v>
      </c>
      <c r="L55" s="6">
        <f>'1'!L55</f>
        <v>0.99944378053660143</v>
      </c>
      <c r="M55" s="6">
        <f>'1'!M55</f>
        <v>0.90680228643838001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1.2493047256707519</v>
      </c>
      <c r="S55" s="6">
        <f>'1'!S55</f>
        <v>0.74958283540245108</v>
      </c>
      <c r="T55" s="6">
        <f>'1'!T55</f>
        <v>1.1335028580479749</v>
      </c>
      <c r="U55" s="6">
        <f>'1'!U55</f>
        <v>0.68010171482878501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0.90052237124555101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1.1256529640569388</v>
      </c>
      <c r="I56" s="4">
        <f>'1'!I56</f>
        <v>0.6753917784341632</v>
      </c>
      <c r="J56" s="6">
        <f>'1'!J56</f>
        <v>0.53435725406579804</v>
      </c>
      <c r="K56" s="6">
        <f>'1'!K56</f>
        <v>0.21562741982044001</v>
      </c>
      <c r="L56" s="6">
        <f>'1'!L56</f>
        <v>0.99252229139212433</v>
      </c>
      <c r="M56" s="6">
        <f>'1'!M56</f>
        <v>0.90052237124555101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1.2406528642401553</v>
      </c>
      <c r="S56" s="6">
        <f>'1'!S56</f>
        <v>0.74439171854409325</v>
      </c>
      <c r="T56" s="6">
        <f>'1'!T56</f>
        <v>1.1256529640569388</v>
      </c>
      <c r="U56" s="6">
        <f>'1'!U56</f>
        <v>0.6753917784341632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0.89806934315631504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1.1225866789453938</v>
      </c>
      <c r="I57" s="4">
        <f>'1'!I57</f>
        <v>0.67355200736723631</v>
      </c>
      <c r="J57" s="6">
        <f>'1'!J57</f>
        <v>0.48827187422609919</v>
      </c>
      <c r="K57" s="6">
        <f>'1'!K57</f>
        <v>0.197030738535272</v>
      </c>
      <c r="L57" s="6">
        <f>'1'!L57</f>
        <v>0.98981865499427424</v>
      </c>
      <c r="M57" s="6">
        <f>'1'!M57</f>
        <v>0.89806934315631504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1.2372733187428429</v>
      </c>
      <c r="S57" s="6">
        <f>'1'!S57</f>
        <v>0.74236399124570562</v>
      </c>
      <c r="T57" s="6">
        <f>'1'!T57</f>
        <v>1.1225866789453938</v>
      </c>
      <c r="U57" s="6">
        <f>'1'!U57</f>
        <v>0.67355200736723631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0.89080562116094197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1.1135070264511775</v>
      </c>
      <c r="I58" s="4">
        <f>'1'!I58</f>
        <v>0.66810421587070645</v>
      </c>
      <c r="J58" s="6">
        <f>'1'!J58</f>
        <v>0.44262882365644884</v>
      </c>
      <c r="K58" s="6">
        <f>'1'!K58</f>
        <v>0.178612548921146</v>
      </c>
      <c r="L58" s="6">
        <f>'1'!L58</f>
        <v>0.98181285055333467</v>
      </c>
      <c r="M58" s="6">
        <f>'1'!M58</f>
        <v>0.89080562116094197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1.2272660631916683</v>
      </c>
      <c r="S58" s="6">
        <f>'1'!S58</f>
        <v>0.73635963791500103</v>
      </c>
      <c r="T58" s="6">
        <f>'1'!T58</f>
        <v>1.1135070264511775</v>
      </c>
      <c r="U58" s="6">
        <f>'1'!U58</f>
        <v>0.66810421587070645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0.882863536205584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1.10357942025698</v>
      </c>
      <c r="I59" s="4">
        <f>'1'!I59</f>
        <v>0.66214765215418803</v>
      </c>
      <c r="J59" s="6">
        <f>'1'!J59</f>
        <v>0.39920094946819118</v>
      </c>
      <c r="K59" s="6">
        <f>'1'!K59</f>
        <v>0.16108824212405401</v>
      </c>
      <c r="L59" s="6">
        <f>'1'!L59</f>
        <v>0.97305937966796408</v>
      </c>
      <c r="M59" s="6">
        <f>'1'!M59</f>
        <v>0.882863536205584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1.216324224584955</v>
      </c>
      <c r="S59" s="6">
        <f>'1'!S59</f>
        <v>0.72979453475097311</v>
      </c>
      <c r="T59" s="6">
        <f>'1'!T59</f>
        <v>1.10357942025698</v>
      </c>
      <c r="U59" s="6">
        <f>'1'!U59</f>
        <v>0.66214765215418803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0.87389640650954503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1.0923705081369313</v>
      </c>
      <c r="I60" s="4">
        <f>'1'!I60</f>
        <v>0.6554223048821588</v>
      </c>
      <c r="J60" s="6">
        <f>'1'!J60</f>
        <v>0.34901925109792392</v>
      </c>
      <c r="K60" s="6">
        <f>'1'!K60</f>
        <v>0.14083858693652301</v>
      </c>
      <c r="L60" s="6">
        <f>'1'!L60</f>
        <v>0.9631761425632458</v>
      </c>
      <c r="M60" s="6">
        <f>'1'!M60</f>
        <v>0.87389640650954503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1.2039701782040573</v>
      </c>
      <c r="S60" s="6">
        <f>'1'!S60</f>
        <v>0.72238210692243432</v>
      </c>
      <c r="T60" s="6">
        <f>'1'!T60</f>
        <v>1.0923705081369313</v>
      </c>
      <c r="U60" s="6">
        <f>'1'!U60</f>
        <v>0.6554223048821588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0.85495947342701495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1.0686993417837687</v>
      </c>
      <c r="I61" s="4">
        <f>'1'!I61</f>
        <v>0.64121960507026121</v>
      </c>
      <c r="J61" s="6">
        <f>'1'!J61</f>
        <v>0.30683412677241079</v>
      </c>
      <c r="K61" s="6">
        <f>'1'!K61</f>
        <v>0.12381576289155399</v>
      </c>
      <c r="L61" s="6">
        <f>'1'!L61</f>
        <v>0.94230455867464624</v>
      </c>
      <c r="M61" s="6">
        <f>'1'!M61</f>
        <v>0.85495947342701495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1.1778806983433079</v>
      </c>
      <c r="S61" s="6">
        <f>'1'!S61</f>
        <v>0.70672841900598471</v>
      </c>
      <c r="T61" s="6">
        <f>'1'!T61</f>
        <v>1.0686993417837687</v>
      </c>
      <c r="U61" s="6">
        <f>'1'!U61</f>
        <v>0.64121960507026121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0.83162601446408002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1.0395325180801001</v>
      </c>
      <c r="I62" s="4">
        <f>'1'!I62</f>
        <v>0.62371951084805999</v>
      </c>
      <c r="J62" s="6">
        <f>'1'!J62</f>
        <v>0.26923991457378688</v>
      </c>
      <c r="K62" s="6">
        <f>'1'!K62</f>
        <v>0.10864549447114399</v>
      </c>
      <c r="L62" s="6">
        <f>'1'!L62</f>
        <v>0.9165872873491554</v>
      </c>
      <c r="M62" s="6">
        <f>'1'!M62</f>
        <v>0.83162601446408002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1.1457341091864444</v>
      </c>
      <c r="S62" s="6">
        <f>'1'!S62</f>
        <v>0.68744046551186655</v>
      </c>
      <c r="T62" s="6">
        <f>'1'!T62</f>
        <v>1.0395325180801001</v>
      </c>
      <c r="U62" s="6">
        <f>'1'!U62</f>
        <v>0.62371951084805999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0.80324729751175705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1.0040591218896964</v>
      </c>
      <c r="I63" s="4">
        <f>'1'!I63</f>
        <v>0.60243547313381773</v>
      </c>
      <c r="J63" s="6">
        <f>'1'!J63</f>
        <v>0.22443351509759218</v>
      </c>
      <c r="K63" s="6">
        <f>'1'!K63</f>
        <v>9.0564915912541497E-2</v>
      </c>
      <c r="L63" s="6">
        <f>'1'!L63</f>
        <v>0.88530932016514219</v>
      </c>
      <c r="M63" s="6">
        <f>'1'!M63</f>
        <v>0.80324729751175705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1.1066366502064278</v>
      </c>
      <c r="S63" s="6">
        <f>'1'!S63</f>
        <v>0.66398199012385661</v>
      </c>
      <c r="T63" s="6">
        <f>'1'!T63</f>
        <v>1.0040591218896964</v>
      </c>
      <c r="U63" s="6">
        <f>'1'!U63</f>
        <v>0.60243547313381773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0.77476626825656403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0.96845783532070506</v>
      </c>
      <c r="I64" s="4">
        <f>'1'!I64</f>
        <v>0.58107470119242299</v>
      </c>
      <c r="J64" s="6">
        <f>'1'!J64</f>
        <v>0.18563834861325512</v>
      </c>
      <c r="K64" s="6">
        <f>'1'!K64</f>
        <v>7.4910030371319006E-2</v>
      </c>
      <c r="L64" s="6">
        <f>'1'!L64</f>
        <v>0.85391858816314692</v>
      </c>
      <c r="M64" s="6">
        <f>'1'!M64</f>
        <v>0.77476626825656403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1.0673982352039337</v>
      </c>
      <c r="S64" s="6">
        <f>'1'!S64</f>
        <v>0.64043894112236022</v>
      </c>
      <c r="T64" s="6">
        <f>'1'!T64</f>
        <v>0.96845783532070506</v>
      </c>
      <c r="U64" s="6">
        <f>'1'!U64</f>
        <v>0.58107470119242299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0.72909539033127302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0.9113692379140913</v>
      </c>
      <c r="I65" s="4">
        <f>'1'!I65</f>
        <v>0.54682154274845474</v>
      </c>
      <c r="J65" s="6">
        <f>'1'!J65</f>
        <v>0.15173672525757481</v>
      </c>
      <c r="K65" s="6">
        <f>'1'!K65</f>
        <v>6.1229820144380498E-2</v>
      </c>
      <c r="L65" s="6">
        <f>'1'!L65</f>
        <v>0.80358184378487807</v>
      </c>
      <c r="M65" s="6">
        <f>'1'!M65</f>
        <v>0.72909539033127302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1.0044773047310975</v>
      </c>
      <c r="S65" s="6">
        <f>'1'!S65</f>
        <v>0.60268638283865861</v>
      </c>
      <c r="T65" s="6">
        <f>'1'!T65</f>
        <v>0.9113692379140913</v>
      </c>
      <c r="U65" s="6">
        <f>'1'!U65</f>
        <v>0.54682154274845474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0.66665397900266998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0.83331747375333753</v>
      </c>
      <c r="I66" s="4">
        <f>'1'!I66</f>
        <v>0.49999048425200249</v>
      </c>
      <c r="J66" s="6">
        <f>'1'!J66</f>
        <v>0.12122154269415526</v>
      </c>
      <c r="K66" s="6">
        <f>'1'!K66</f>
        <v>4.8916129198042897E-2</v>
      </c>
      <c r="L66" s="6">
        <f>'1'!L66</f>
        <v>0.73476124073433569</v>
      </c>
      <c r="M66" s="6">
        <f>'1'!M66</f>
        <v>0.66665397900266998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0.91845155091791963</v>
      </c>
      <c r="S66" s="6">
        <f>'1'!S66</f>
        <v>0.55107093055075174</v>
      </c>
      <c r="T66" s="6">
        <f>'1'!T66</f>
        <v>0.83331747375333753</v>
      </c>
      <c r="U66" s="6">
        <f>'1'!U66</f>
        <v>0.49999048425200249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0.60231034342184597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0.75288792927730741</v>
      </c>
      <c r="I67" s="4">
        <f>'1'!I67</f>
        <v>0.45173275756638448</v>
      </c>
      <c r="J67" s="6">
        <f>'1'!J67</f>
        <v>9.9328276175905478E-2</v>
      </c>
      <c r="K67" s="6">
        <f>'1'!K67</f>
        <v>4.0081611588612003E-2</v>
      </c>
      <c r="L67" s="6">
        <f>'1'!L67</f>
        <v>0.66384407680552815</v>
      </c>
      <c r="M67" s="6">
        <f>'1'!M67</f>
        <v>0.60231034342184597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0.82980509600691021</v>
      </c>
      <c r="S67" s="6">
        <f>'1'!S67</f>
        <v>0.49788305760414608</v>
      </c>
      <c r="T67" s="6">
        <f>'1'!T67</f>
        <v>0.75288792927730741</v>
      </c>
      <c r="U67" s="6">
        <f>'1'!U67</f>
        <v>0.45173275756638448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0.54273425694345301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0.67841782117931626</v>
      </c>
      <c r="I68" s="4">
        <f>'1'!I68</f>
        <v>0.40705069270758976</v>
      </c>
      <c r="J68" s="6">
        <f>'1'!J68</f>
        <v>7.5654118290213707E-2</v>
      </c>
      <c r="K68" s="6">
        <f>'1'!K68</f>
        <v>3.0528456761065002E-2</v>
      </c>
      <c r="L68" s="6">
        <f>'1'!L68</f>
        <v>0.59818152832055949</v>
      </c>
      <c r="M68" s="6">
        <f>'1'!M68</f>
        <v>0.54273425694345301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0.74772691040069938</v>
      </c>
      <c r="S68" s="6">
        <f>'1'!S68</f>
        <v>0.44863614624041959</v>
      </c>
      <c r="T68" s="6">
        <f>'1'!T68</f>
        <v>0.67841782117931626</v>
      </c>
      <c r="U68" s="6">
        <f>'1'!U68</f>
        <v>0.40705069270758976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0.46197027727114598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0.57746284658893243</v>
      </c>
      <c r="I69" s="4">
        <f>'1'!I69</f>
        <v>0.34647770795335947</v>
      </c>
      <c r="J69" s="6">
        <f>'1'!J69</f>
        <v>5.4535732801894617E-2</v>
      </c>
      <c r="K69" s="6">
        <f>'1'!K69</f>
        <v>2.2006624337210699E-2</v>
      </c>
      <c r="L69" s="6">
        <f>'1'!L69</f>
        <v>0.50916647136485904</v>
      </c>
      <c r="M69" s="6">
        <f>'1'!M69</f>
        <v>0.46197027727114598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0.63645808920607383</v>
      </c>
      <c r="S69" s="6">
        <f>'1'!S69</f>
        <v>0.38187485352364425</v>
      </c>
      <c r="T69" s="6">
        <f>'1'!T69</f>
        <v>0.57746284658893243</v>
      </c>
      <c r="U69" s="6">
        <f>'1'!U69</f>
        <v>0.34647770795335947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0.36947962165005499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0.46184952706256877</v>
      </c>
      <c r="I70" s="4">
        <f>'1'!I70</f>
        <v>0.27710971623754121</v>
      </c>
      <c r="J70" s="6">
        <f>'1'!J70</f>
        <v>3.1113756119904083E-2</v>
      </c>
      <c r="K70" s="6">
        <f>'1'!K70</f>
        <v>1.25552313588153E-2</v>
      </c>
      <c r="L70" s="6">
        <f>'1'!L70</f>
        <v>0.40722670797793298</v>
      </c>
      <c r="M70" s="6">
        <f>'1'!M70</f>
        <v>0.36947962165005499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0.50903338497241624</v>
      </c>
      <c r="S70" s="6">
        <f>'1'!S70</f>
        <v>0.30542003098344972</v>
      </c>
      <c r="T70" s="6">
        <f>'1'!T70</f>
        <v>0.46184952706256877</v>
      </c>
      <c r="U70" s="6">
        <f>'1'!U70</f>
        <v>0.27710971623754121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0.28672353530996803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0.35840441913746002</v>
      </c>
      <c r="I71" s="4">
        <f>'1'!I71</f>
        <v>0.21504265148247603</v>
      </c>
      <c r="J71" s="6">
        <f>'1'!J71</f>
        <v>2.1594709319693157E-2</v>
      </c>
      <c r="K71" s="6">
        <f>'1'!K71</f>
        <v>8.7140418080756104E-3</v>
      </c>
      <c r="L71" s="6">
        <f>'1'!L71</f>
        <v>0.31601602508584664</v>
      </c>
      <c r="M71" s="6">
        <f>'1'!M71</f>
        <v>0.28672353530996803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0.39502003135730829</v>
      </c>
      <c r="S71" s="6">
        <f>'1'!S71</f>
        <v>0.23701201881438499</v>
      </c>
      <c r="T71" s="6">
        <f>'1'!T71</f>
        <v>0.35840441913746002</v>
      </c>
      <c r="U71" s="6">
        <f>'1'!U71</f>
        <v>0.21504265148247603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0.214376130199739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0.26797016274967378</v>
      </c>
      <c r="I72" s="4">
        <f>'1'!I72</f>
        <v>0.16078209764980425</v>
      </c>
      <c r="J72" s="6">
        <f>'1'!J72</f>
        <v>1.237501691203716E-2</v>
      </c>
      <c r="K72" s="6">
        <f>'1'!K72</f>
        <v>4.9936497477552902E-3</v>
      </c>
      <c r="L72" s="6">
        <f>'1'!L72</f>
        <v>0.23627740382654322</v>
      </c>
      <c r="M72" s="6">
        <f>'1'!M72</f>
        <v>0.214376130199739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0.29534675478317901</v>
      </c>
      <c r="S72" s="6">
        <f>'1'!S72</f>
        <v>0.17720805286990743</v>
      </c>
      <c r="T72" s="6">
        <f>'1'!T72</f>
        <v>0.26797016274967378</v>
      </c>
      <c r="U72" s="6">
        <f>'1'!U72</f>
        <v>0.16078209764980425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0.14278201094388199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0.17847751367985248</v>
      </c>
      <c r="I73" s="4">
        <f>'1'!I73</f>
        <v>0.10708650820791149</v>
      </c>
      <c r="J73" s="6">
        <f>'1'!J73</f>
        <v>5.1398873456683751E-3</v>
      </c>
      <c r="K73" s="6">
        <f>'1'!K73</f>
        <v>2.0740817834536802E-3</v>
      </c>
      <c r="L73" s="6">
        <f>'1'!L73</f>
        <v>0.15736902624149801</v>
      </c>
      <c r="M73" s="6">
        <f>'1'!M73</f>
        <v>0.14278201094388199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0.1967112828018725</v>
      </c>
      <c r="S73" s="6">
        <f>'1'!S73</f>
        <v>0.11802676968112351</v>
      </c>
      <c r="T73" s="6">
        <f>'1'!T73</f>
        <v>0.17847751367985248</v>
      </c>
      <c r="U73" s="6">
        <f>'1'!U73</f>
        <v>0.10708650820791149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9.7095023752843498E-2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0.12136877969105438</v>
      </c>
      <c r="I74" s="4">
        <f>'1'!I74</f>
        <v>7.282126781463262E-2</v>
      </c>
      <c r="J74" s="6">
        <f>'1'!J74</f>
        <v>1.4536119646018846E-2</v>
      </c>
      <c r="K74" s="6">
        <f>'1'!K74</f>
        <v>5.8657124042453797E-3</v>
      </c>
      <c r="L74" s="6">
        <f>'1'!L74</f>
        <v>0.10701452682919239</v>
      </c>
      <c r="M74" s="6">
        <f>'1'!M74</f>
        <v>9.7095023752843498E-2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0.13376815853649049</v>
      </c>
      <c r="S74" s="6">
        <f>'1'!S74</f>
        <v>8.0260895121894299E-2</v>
      </c>
      <c r="T74" s="6">
        <f>'1'!T74</f>
        <v>0.12136877969105438</v>
      </c>
      <c r="U74" s="6">
        <f>'1'!U74</f>
        <v>7.282126781463262E-2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4.7508990408416302E-2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5.9386238010520377E-2</v>
      </c>
      <c r="I75" s="4">
        <f>'1'!I75</f>
        <v>3.5631742806312226E-2</v>
      </c>
      <c r="J75" s="6">
        <f>'1'!J75</f>
        <v>3.3527060411400487E-2</v>
      </c>
      <c r="K75" s="6">
        <f>'1'!K75</f>
        <v>1.35290640777642E-2</v>
      </c>
      <c r="L75" s="6">
        <f>'1'!L75</f>
        <v>5.2362643647228285E-2</v>
      </c>
      <c r="M75" s="6">
        <f>'1'!M75</f>
        <v>4.7508990408416302E-2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6.5453304559035363E-2</v>
      </c>
      <c r="S75" s="6">
        <f>'1'!S75</f>
        <v>3.9271982735421214E-2</v>
      </c>
      <c r="T75" s="6">
        <f>'1'!T75</f>
        <v>5.9386238010520377E-2</v>
      </c>
      <c r="U75" s="6">
        <f>'1'!U75</f>
        <v>3.5631742806312226E-2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1.8196569091031699E-2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2.2745711363789625E-2</v>
      </c>
      <c r="I76" s="4">
        <f>'1'!I76</f>
        <v>1.3647426818273774E-2</v>
      </c>
      <c r="J76" s="6">
        <f>'1'!J76</f>
        <v>5.2753623282942898E-2</v>
      </c>
      <c r="K76" s="6">
        <f>'1'!K76</f>
        <v>2.12874955624347E-2</v>
      </c>
      <c r="L76" s="6">
        <f>'1'!L76</f>
        <v>2.0055582211384305E-2</v>
      </c>
      <c r="M76" s="6">
        <f>'1'!M76</f>
        <v>1.8196569091031699E-2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2.506947776423038E-2</v>
      </c>
      <c r="S76" s="6">
        <f>'1'!S76</f>
        <v>1.5041686658538229E-2</v>
      </c>
      <c r="T76" s="6">
        <f>'1'!T76</f>
        <v>2.2745711363789625E-2</v>
      </c>
      <c r="U76" s="6">
        <f>'1'!U76</f>
        <v>1.3647426818273774E-2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3.6173345007740498E-2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4.5216681259675623E-2</v>
      </c>
      <c r="I77" s="4">
        <f>'1'!I77</f>
        <v>2.7130008755805374E-2</v>
      </c>
      <c r="J77" s="6">
        <f>'1'!J77</f>
        <v>8.4121020566251051E-2</v>
      </c>
      <c r="K77" s="6">
        <f>'1'!K77</f>
        <v>3.3945077903123899E-2</v>
      </c>
      <c r="L77" s="6">
        <f>'1'!L77</f>
        <v>3.9868916554223623E-2</v>
      </c>
      <c r="M77" s="6">
        <f>'1'!M77</f>
        <v>3.6173345007740498E-2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4.9836145692779527E-2</v>
      </c>
      <c r="S77" s="6">
        <f>'1'!S77</f>
        <v>2.9901687415667719E-2</v>
      </c>
      <c r="T77" s="6">
        <f>'1'!T77</f>
        <v>4.5216681259675623E-2</v>
      </c>
      <c r="U77" s="6">
        <f>'1'!U77</f>
        <v>2.7130008755805374E-2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7.1960598237764406E-2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8.9950747797205508E-2</v>
      </c>
      <c r="I78" s="4">
        <f>'1'!I78</f>
        <v>5.3970448678323305E-2</v>
      </c>
      <c r="J78" s="6">
        <f>'1'!J78</f>
        <v>0.11943951460992877</v>
      </c>
      <c r="K78" s="6">
        <f>'1'!K78</f>
        <v>4.8197033284352903E-2</v>
      </c>
      <c r="L78" s="6">
        <f>'1'!L78</f>
        <v>7.9312297099411844E-2</v>
      </c>
      <c r="M78" s="6">
        <f>'1'!M78</f>
        <v>7.1960598237764406E-2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9.9140371374264805E-2</v>
      </c>
      <c r="S78" s="6">
        <f>'1'!S78</f>
        <v>5.9484222824558883E-2</v>
      </c>
      <c r="T78" s="6">
        <f>'1'!T78</f>
        <v>8.9950747797205508E-2</v>
      </c>
      <c r="U78" s="6">
        <f>'1'!U78</f>
        <v>5.3970448678323305E-2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0.11311111537749099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0.14138889422186374</v>
      </c>
      <c r="I79" s="4">
        <f>'1'!I79</f>
        <v>8.4833336533118253E-2</v>
      </c>
      <c r="J79" s="6">
        <f>'1'!J79</f>
        <v>0.16470979459725293</v>
      </c>
      <c r="K79" s="6">
        <f>'1'!K79</f>
        <v>6.6464800015210504E-2</v>
      </c>
      <c r="L79" s="6">
        <f>'1'!L79</f>
        <v>0.12466686781041027</v>
      </c>
      <c r="M79" s="6">
        <f>'1'!M79</f>
        <v>0.11311111537749099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0.15583358476301284</v>
      </c>
      <c r="S79" s="6">
        <f>'1'!S79</f>
        <v>9.3500150857807704E-2</v>
      </c>
      <c r="T79" s="6">
        <f>'1'!T79</f>
        <v>0.14138889422186374</v>
      </c>
      <c r="U79" s="6">
        <f>'1'!U79</f>
        <v>8.4833336533118253E-2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0.172545956766266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0.21568244595783248</v>
      </c>
      <c r="I80" s="4">
        <f>'1'!I80</f>
        <v>0.12940946757469951</v>
      </c>
      <c r="J80" s="6">
        <f>'1'!J80</f>
        <v>0.20821985897858697</v>
      </c>
      <c r="K80" s="6">
        <f>'1'!K80</f>
        <v>8.4022272749758695E-2</v>
      </c>
      <c r="L80" s="6">
        <f>'1'!L80</f>
        <v>0.1901737412067061</v>
      </c>
      <c r="M80" s="6">
        <f>'1'!M80</f>
        <v>0.172545956766266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0.23771717650838264</v>
      </c>
      <c r="S80" s="6">
        <f>'1'!S80</f>
        <v>0.14263030590502956</v>
      </c>
      <c r="T80" s="6">
        <f>'1'!T80</f>
        <v>0.21568244595783248</v>
      </c>
      <c r="U80" s="6">
        <f>'1'!U80</f>
        <v>0.12940946757469951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0.21690403249190299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0.27113004061487872</v>
      </c>
      <c r="I81" s="4">
        <f>'1'!I81</f>
        <v>0.16267802436892725</v>
      </c>
      <c r="J81" s="6">
        <f>'1'!J81</f>
        <v>0.25497290907020914</v>
      </c>
      <c r="K81" s="6">
        <f>'1'!K81</f>
        <v>0.102888376808956</v>
      </c>
      <c r="L81" s="6">
        <f>'1'!L81</f>
        <v>0.23906356378830376</v>
      </c>
      <c r="M81" s="6">
        <f>'1'!M81</f>
        <v>0.21690403249190299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0.2988294547353797</v>
      </c>
      <c r="S81" s="6">
        <f>'1'!S81</f>
        <v>0.17929767284122783</v>
      </c>
      <c r="T81" s="6">
        <f>'1'!T81</f>
        <v>0.27113004061487872</v>
      </c>
      <c r="U81" s="6">
        <f>'1'!U81</f>
        <v>0.16267802436892725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0.27093182319960601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0.33866477899950753</v>
      </c>
      <c r="I82" s="4">
        <f>'1'!I82</f>
        <v>0.2031988673997045</v>
      </c>
      <c r="J82" s="6">
        <f>'1'!J82</f>
        <v>0.30573257064936876</v>
      </c>
      <c r="K82" s="6">
        <f>'1'!K82</f>
        <v>0.123371255583397</v>
      </c>
      <c r="L82" s="6">
        <f>'1'!L82</f>
        <v>0.2986109868666379</v>
      </c>
      <c r="M82" s="6">
        <f>'1'!M82</f>
        <v>0.27093182319960601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0.37326373358329734</v>
      </c>
      <c r="S82" s="6">
        <f>'1'!S82</f>
        <v>0.22395824014997842</v>
      </c>
      <c r="T82" s="6">
        <f>'1'!T82</f>
        <v>0.33866477899950753</v>
      </c>
      <c r="U82" s="6">
        <f>'1'!U82</f>
        <v>0.2031988673997045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0.32850844955695702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0.41063556194619627</v>
      </c>
      <c r="I83" s="4">
        <f>'1'!I83</f>
        <v>0.24638133716771776</v>
      </c>
      <c r="J83" s="6">
        <f>'1'!J83</f>
        <v>0.3599102708774552</v>
      </c>
      <c r="K83" s="6">
        <f>'1'!K83</f>
        <v>0.145233404217294</v>
      </c>
      <c r="L83" s="6">
        <f>'1'!L83</f>
        <v>0.36206980471231232</v>
      </c>
      <c r="M83" s="6">
        <f>'1'!M83</f>
        <v>0.32850844955695702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0.45258725589039039</v>
      </c>
      <c r="S83" s="6">
        <f>'1'!S83</f>
        <v>0.27155235353423424</v>
      </c>
      <c r="T83" s="6">
        <f>'1'!T83</f>
        <v>0.41063556194619627</v>
      </c>
      <c r="U83" s="6">
        <f>'1'!U83</f>
        <v>0.24638133716771776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0.37000118126475301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0.46250147658094126</v>
      </c>
      <c r="I84" s="4">
        <f>'1'!I84</f>
        <v>0.27750088594856476</v>
      </c>
      <c r="J84" s="6">
        <f>'1'!J84</f>
        <v>0.42449110198351492</v>
      </c>
      <c r="K84" s="6">
        <f>'1'!K84</f>
        <v>0.17129349393312401</v>
      </c>
      <c r="L84" s="6">
        <f>'1'!L84</f>
        <v>0.40780155160248577</v>
      </c>
      <c r="M84" s="6">
        <f>'1'!M84</f>
        <v>0.37000118126475301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0.50975193950310715</v>
      </c>
      <c r="S84" s="6">
        <f>'1'!S84</f>
        <v>0.30585116370186433</v>
      </c>
      <c r="T84" s="6">
        <f>'1'!T84</f>
        <v>0.46250147658094126</v>
      </c>
      <c r="U84" s="6">
        <f>'1'!U84</f>
        <v>0.27750088594856476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0.42038753519146199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0.52548441898932752</v>
      </c>
      <c r="I85" s="4">
        <f>'1'!I85</f>
        <v>0.31529065139359647</v>
      </c>
      <c r="J85" s="6">
        <f>'1'!J85</f>
        <v>0.48368305315916499</v>
      </c>
      <c r="K85" s="6">
        <f>'1'!K85</f>
        <v>0.19517902670923801</v>
      </c>
      <c r="L85" s="6">
        <f>'1'!L85</f>
        <v>0.46333551838785431</v>
      </c>
      <c r="M85" s="6">
        <f>'1'!M85</f>
        <v>0.42038753519146199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0.57916939798481792</v>
      </c>
      <c r="S85" s="6">
        <f>'1'!S85</f>
        <v>0.34750163879089074</v>
      </c>
      <c r="T85" s="6">
        <f>'1'!T85</f>
        <v>0.52548441898932752</v>
      </c>
      <c r="U85" s="6">
        <f>'1'!U85</f>
        <v>0.31529065139359647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0.47109321963911699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0.58886652454889621</v>
      </c>
      <c r="I86" s="4">
        <f>'1'!I86</f>
        <v>0.35331991472933777</v>
      </c>
      <c r="J86" s="6">
        <f>'1'!J86</f>
        <v>0.54579543342618386</v>
      </c>
      <c r="K86" s="6">
        <f>'1'!K86</f>
        <v>0.22024303060172401</v>
      </c>
      <c r="L86" s="6">
        <f>'1'!L86</f>
        <v>0.51922143940610044</v>
      </c>
      <c r="M86" s="6">
        <f>'1'!M86</f>
        <v>0.47109321963911699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0.64902679925762552</v>
      </c>
      <c r="S86" s="6">
        <f>'1'!S86</f>
        <v>0.38941607955457536</v>
      </c>
      <c r="T86" s="6">
        <f>'1'!T86</f>
        <v>0.58886652454889621</v>
      </c>
      <c r="U86" s="6">
        <f>'1'!U86</f>
        <v>0.35331991472933777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0.50167898418471701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0.62709873023089624</v>
      </c>
      <c r="I87" s="4">
        <f>'1'!I87</f>
        <v>0.37625923813853779</v>
      </c>
      <c r="J87" s="6">
        <f>'1'!J87</f>
        <v>0.6146593984265859</v>
      </c>
      <c r="K87" s="6">
        <f>'1'!K87</f>
        <v>0.24803147920733301</v>
      </c>
      <c r="L87" s="6">
        <f>'1'!L87</f>
        <v>0.55293193242671335</v>
      </c>
      <c r="M87" s="6">
        <f>'1'!M87</f>
        <v>0.50167898418471701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0.69116491553339165</v>
      </c>
      <c r="S87" s="6">
        <f>'1'!S87</f>
        <v>0.41469894932003504</v>
      </c>
      <c r="T87" s="6">
        <f>'1'!T87</f>
        <v>0.62709873023089624</v>
      </c>
      <c r="U87" s="6">
        <f>'1'!U87</f>
        <v>0.37625923813853779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0.52662767236721997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0.65828459045902499</v>
      </c>
      <c r="I88" s="4">
        <f>'1'!I88</f>
        <v>0.39497075427541495</v>
      </c>
      <c r="J88" s="6">
        <f>'1'!J88</f>
        <v>0.680164131253441</v>
      </c>
      <c r="K88" s="6">
        <f>'1'!K88</f>
        <v>0.27446438793648598</v>
      </c>
      <c r="L88" s="6">
        <f>'1'!L88</f>
        <v>0.58042944937110175</v>
      </c>
      <c r="M88" s="6">
        <f>'1'!M88</f>
        <v>0.52662767236721997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0.72553681171387718</v>
      </c>
      <c r="S88" s="6">
        <f>'1'!S88</f>
        <v>0.43532208702832631</v>
      </c>
      <c r="T88" s="6">
        <f>'1'!T88</f>
        <v>0.65828459045902499</v>
      </c>
      <c r="U88" s="6">
        <f>'1'!U88</f>
        <v>0.39497075427541495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0.55248509584789995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0.690606369809875</v>
      </c>
      <c r="I89" s="4">
        <f>'1'!I89</f>
        <v>0.41436382188592497</v>
      </c>
      <c r="J89" s="6">
        <f>'1'!J89</f>
        <v>0.74636852762067063</v>
      </c>
      <c r="K89" s="6">
        <f>'1'!K89</f>
        <v>0.30117962958580702</v>
      </c>
      <c r="L89" s="6">
        <f>'1'!L89</f>
        <v>0.60892854058972856</v>
      </c>
      <c r="M89" s="6">
        <f>'1'!M89</f>
        <v>0.55248509584789995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0.76116067573716073</v>
      </c>
      <c r="S89" s="6">
        <f>'1'!S89</f>
        <v>0.45669640544229639</v>
      </c>
      <c r="T89" s="6">
        <f>'1'!T89</f>
        <v>0.690606369809875</v>
      </c>
      <c r="U89" s="6">
        <f>'1'!U89</f>
        <v>0.41436382188592497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0.57007035372696901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0.71258794215871124</v>
      </c>
      <c r="I90" s="4">
        <f>'1'!I90</f>
        <v>0.42755276529522679</v>
      </c>
      <c r="J90" s="6">
        <f>'1'!J90</f>
        <v>0.80696020619733233</v>
      </c>
      <c r="K90" s="6">
        <f>'1'!K90</f>
        <v>0.325629989742172</v>
      </c>
      <c r="L90" s="6">
        <f>'1'!L90</f>
        <v>0.62831035830150173</v>
      </c>
      <c r="M90" s="6">
        <f>'1'!M90</f>
        <v>0.57007035372696901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0.78538794787687716</v>
      </c>
      <c r="S90" s="6">
        <f>'1'!S90</f>
        <v>0.47123276872612629</v>
      </c>
      <c r="T90" s="6">
        <f>'1'!T90</f>
        <v>0.71258794215871124</v>
      </c>
      <c r="U90" s="6">
        <f>'1'!U90</f>
        <v>0.42755276529522679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0.57711581606982398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0.72139477008728004</v>
      </c>
      <c r="I91" s="4">
        <f>'1'!I91</f>
        <v>0.43283686205236799</v>
      </c>
      <c r="J91" s="6">
        <f>'1'!J91</f>
        <v>0.86342052783613699</v>
      </c>
      <c r="K91" s="6">
        <f>'1'!K91</f>
        <v>0.34841323706327698</v>
      </c>
      <c r="L91" s="6">
        <f>'1'!L91</f>
        <v>0.63607560506463912</v>
      </c>
      <c r="M91" s="6">
        <f>'1'!M91</f>
        <v>0.57711581606982398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0.79509450633079892</v>
      </c>
      <c r="S91" s="6">
        <f>'1'!S91</f>
        <v>0.47705670379847931</v>
      </c>
      <c r="T91" s="6">
        <f>'1'!T91</f>
        <v>0.72139477008728004</v>
      </c>
      <c r="U91" s="6">
        <f>'1'!U91</f>
        <v>0.43283686205236799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0.59697969212163604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0.74622461515204508</v>
      </c>
      <c r="I92" s="4">
        <f>'1'!I92</f>
        <v>0.447734769091227</v>
      </c>
      <c r="J92" s="6">
        <f>'1'!J92</f>
        <v>0.9163147025709979</v>
      </c>
      <c r="K92" s="6">
        <f>'1'!K92</f>
        <v>0.36975744888940698</v>
      </c>
      <c r="L92" s="6">
        <f>'1'!L92</f>
        <v>0.65796883104591541</v>
      </c>
      <c r="M92" s="6">
        <f>'1'!M92</f>
        <v>0.59697969212163604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0.8224610388073943</v>
      </c>
      <c r="S92" s="6">
        <f>'1'!S92</f>
        <v>0.49347662328443653</v>
      </c>
      <c r="T92" s="6">
        <f>'1'!T92</f>
        <v>0.74622461515204508</v>
      </c>
      <c r="U92" s="6">
        <f>'1'!U92</f>
        <v>0.447734769091227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0.603132258619409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0.75391532327426125</v>
      </c>
      <c r="I93" s="4">
        <f>'1'!I93</f>
        <v>0.45234919396455675</v>
      </c>
      <c r="J93" s="6">
        <f>'1'!J93</f>
        <v>0.96919425477315346</v>
      </c>
      <c r="K93" s="6">
        <f>'1'!K93</f>
        <v>0.391095760133156</v>
      </c>
      <c r="L93" s="6">
        <f>'1'!L93</f>
        <v>0.66474996119137297</v>
      </c>
      <c r="M93" s="6">
        <f>'1'!M93</f>
        <v>0.603132258619409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0.83093745148921627</v>
      </c>
      <c r="S93" s="6">
        <f>'1'!S93</f>
        <v>0.49856247089352973</v>
      </c>
      <c r="T93" s="6">
        <f>'1'!T93</f>
        <v>0.75391532327426125</v>
      </c>
      <c r="U93" s="6">
        <f>'1'!U93</f>
        <v>0.45234919396455675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0.60773347747211004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0.75966684684013752</v>
      </c>
      <c r="I94" s="4">
        <f>'1'!I94</f>
        <v>0.45580010810408256</v>
      </c>
      <c r="J94" s="6">
        <f>'1'!J94</f>
        <v>1.0243891022088114</v>
      </c>
      <c r="K94" s="6">
        <f>'1'!K94</f>
        <v>0.41336835482402601</v>
      </c>
      <c r="L94" s="6">
        <f>'1'!L94</f>
        <v>0.66982125361530565</v>
      </c>
      <c r="M94" s="6">
        <f>'1'!M94</f>
        <v>0.60773347747211004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0.837276567019132</v>
      </c>
      <c r="S94" s="6">
        <f>'1'!S94</f>
        <v>0.50236594021147929</v>
      </c>
      <c r="T94" s="6">
        <f>'1'!T94</f>
        <v>0.75966684684013752</v>
      </c>
      <c r="U94" s="6">
        <f>'1'!U94</f>
        <v>0.45580010810408256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0.62469588355277605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0.78086985444097001</v>
      </c>
      <c r="I95" s="4">
        <f>'1'!I95</f>
        <v>0.46852191266458204</v>
      </c>
      <c r="J95" s="6">
        <f>'1'!J95</f>
        <v>1.0856581023974188</v>
      </c>
      <c r="K95" s="6">
        <f>'1'!K95</f>
        <v>0.438092032335889</v>
      </c>
      <c r="L95" s="6">
        <f>'1'!L95</f>
        <v>0.68851658722197695</v>
      </c>
      <c r="M95" s="6">
        <f>'1'!M95</f>
        <v>0.62469588355277605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0.86064573402747113</v>
      </c>
      <c r="S95" s="6">
        <f>'1'!S95</f>
        <v>0.51638744041648277</v>
      </c>
      <c r="T95" s="6">
        <f>'1'!T95</f>
        <v>0.78086985444097001</v>
      </c>
      <c r="U95" s="6">
        <f>'1'!U95</f>
        <v>0.46852191266458204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0.63953307656529301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0.79941634570661624</v>
      </c>
      <c r="I96" s="4">
        <f>'1'!I96</f>
        <v>0.47964980742396979</v>
      </c>
      <c r="J96" s="6">
        <f>'1'!J96</f>
        <v>1.1306540261416633</v>
      </c>
      <c r="K96" s="6">
        <f>'1'!K96</f>
        <v>0.45624908899711297</v>
      </c>
      <c r="L96" s="6">
        <f>'1'!L96</f>
        <v>0.70486958996442084</v>
      </c>
      <c r="M96" s="6">
        <f>'1'!M96</f>
        <v>0.63953307656529301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0.88108698745552605</v>
      </c>
      <c r="S96" s="6">
        <f>'1'!S96</f>
        <v>0.52865219247331563</v>
      </c>
      <c r="T96" s="6">
        <f>'1'!T96</f>
        <v>0.79941634570661624</v>
      </c>
      <c r="U96" s="6">
        <f>'1'!U96</f>
        <v>0.47964980742396979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0.649644482178384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0.81205560272297994</v>
      </c>
      <c r="I97" s="4">
        <f>'1'!I97</f>
        <v>0.487233361633788</v>
      </c>
      <c r="J97" s="6">
        <f>'1'!J97</f>
        <v>1.1878143368415792</v>
      </c>
      <c r="K97" s="6">
        <f>'1'!K97</f>
        <v>0.479314800594695</v>
      </c>
      <c r="L97" s="6">
        <f>'1'!L97</f>
        <v>0.71601400546008398</v>
      </c>
      <c r="M97" s="6">
        <f>'1'!M97</f>
        <v>0.649644482178384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0.89501750682510495</v>
      </c>
      <c r="S97" s="6">
        <f>'1'!S97</f>
        <v>0.53701050409506301</v>
      </c>
      <c r="T97" s="6">
        <f>'1'!T97</f>
        <v>0.81205560272297994</v>
      </c>
      <c r="U97" s="6">
        <f>'1'!U97</f>
        <v>0.487233361633788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0.64621175086721006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0.80776468858401262</v>
      </c>
      <c r="I98" s="4">
        <f>'1'!I98</f>
        <v>0.48465881315040754</v>
      </c>
      <c r="J98" s="6">
        <f>'1'!J98</f>
        <v>1.2494382939717403</v>
      </c>
      <c r="K98" s="6">
        <f>'1'!K98</f>
        <v>0.50418171271013501</v>
      </c>
      <c r="L98" s="6">
        <f>'1'!L98</f>
        <v>0.71223057657981381</v>
      </c>
      <c r="M98" s="6">
        <f>'1'!M98</f>
        <v>0.64621175086721006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0.89028822072476732</v>
      </c>
      <c r="S98" s="6">
        <f>'1'!S98</f>
        <v>0.5341729324348603</v>
      </c>
      <c r="T98" s="6">
        <f>'1'!T98</f>
        <v>0.80776468858401262</v>
      </c>
      <c r="U98" s="6">
        <f>'1'!U98</f>
        <v>0.48465881315040754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0.645325972749072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0.80665746593634002</v>
      </c>
      <c r="I99" s="4">
        <f>'1'!I99</f>
        <v>0.48399447956180397</v>
      </c>
      <c r="J99" s="6">
        <f>'1'!J99</f>
        <v>1.3043054219519892</v>
      </c>
      <c r="K99" s="6">
        <f>'1'!K99</f>
        <v>0.52632206385035196</v>
      </c>
      <c r="L99" s="6">
        <f>'1'!L99</f>
        <v>0.71125430485625474</v>
      </c>
      <c r="M99" s="6">
        <f>'1'!M99</f>
        <v>0.645325972749072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0.88906788107031842</v>
      </c>
      <c r="S99" s="6">
        <f>'1'!S99</f>
        <v>0.53344072864219105</v>
      </c>
      <c r="T99" s="6">
        <f>'1'!T99</f>
        <v>0.80665746593634002</v>
      </c>
      <c r="U99" s="6">
        <f>'1'!U99</f>
        <v>0.48399447956180397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0.64182068866852204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0.80227586083565261</v>
      </c>
      <c r="I100" s="4">
        <f>'1'!I100</f>
        <v>0.48136551650139153</v>
      </c>
      <c r="J100" s="6">
        <f>'1'!J100</f>
        <v>1.3612248432027687</v>
      </c>
      <c r="K100" s="6">
        <f>'1'!K100</f>
        <v>0.549290570123249</v>
      </c>
      <c r="L100" s="6">
        <f>'1'!L100</f>
        <v>0.7073909110098634</v>
      </c>
      <c r="M100" s="6">
        <f>'1'!M100</f>
        <v>0.64182068866852204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0.88423863876232922</v>
      </c>
      <c r="S100" s="6">
        <f>'1'!S100</f>
        <v>0.53054318325739758</v>
      </c>
      <c r="T100" s="6">
        <f>'1'!T100</f>
        <v>0.80227586083565261</v>
      </c>
      <c r="U100" s="6">
        <f>'1'!U100</f>
        <v>0.48136551650139153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0.63840560093667598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0.798007001170845</v>
      </c>
      <c r="I101" s="4">
        <f>'1'!I101</f>
        <v>0.47880420070250695</v>
      </c>
      <c r="J101" s="6">
        <f>'1'!J101</f>
        <v>1.4216388460283413</v>
      </c>
      <c r="K101" s="6">
        <f>'1'!K101</f>
        <v>0.57366923336995201</v>
      </c>
      <c r="L101" s="6">
        <f>'1'!L101</f>
        <v>0.70362692822703843</v>
      </c>
      <c r="M101" s="6">
        <f>'1'!M101</f>
        <v>0.63840560093667598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0.87953366028379798</v>
      </c>
      <c r="S101" s="6">
        <f>'1'!S101</f>
        <v>0.52772019617027888</v>
      </c>
      <c r="T101" s="6">
        <f>'1'!T101</f>
        <v>0.798007001170845</v>
      </c>
      <c r="U101" s="6">
        <f>'1'!U101</f>
        <v>0.47880420070250695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0.64643751249469505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0.80804689061836887</v>
      </c>
      <c r="I102" s="4">
        <f>'1'!I102</f>
        <v>0.48482813437102129</v>
      </c>
      <c r="J102" s="6">
        <f>'1'!J102</f>
        <v>1.4872720912498756</v>
      </c>
      <c r="K102" s="6">
        <f>'1'!K102</f>
        <v>0.60015400028175103</v>
      </c>
      <c r="L102" s="6">
        <f>'1'!L102</f>
        <v>0.71247940265562781</v>
      </c>
      <c r="M102" s="6">
        <f>'1'!M102</f>
        <v>0.64643751249469505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0.89059925331953482</v>
      </c>
      <c r="S102" s="6">
        <f>'1'!S102</f>
        <v>0.5343595519917208</v>
      </c>
      <c r="T102" s="6">
        <f>'1'!T102</f>
        <v>0.80804689061836887</v>
      </c>
      <c r="U102" s="6">
        <f>'1'!U102</f>
        <v>0.48482813437102129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0.64960449257867603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0.81200561572334506</v>
      </c>
      <c r="I103" s="4">
        <f>'1'!I103</f>
        <v>0.48720336943400699</v>
      </c>
      <c r="J103" s="6">
        <f>'1'!J103</f>
        <v>1.5463958672591525</v>
      </c>
      <c r="K103" s="6">
        <f>'1'!K103</f>
        <v>0.62401202255789701</v>
      </c>
      <c r="L103" s="6">
        <f>'1'!L103</f>
        <v>0.71596993040942303</v>
      </c>
      <c r="M103" s="6">
        <f>'1'!M103</f>
        <v>0.64960449257867603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0.89496241301177881</v>
      </c>
      <c r="S103" s="6">
        <f>'1'!S103</f>
        <v>0.53697744780706724</v>
      </c>
      <c r="T103" s="6">
        <f>'1'!T103</f>
        <v>0.81200561572334506</v>
      </c>
      <c r="U103" s="6">
        <f>'1'!U103</f>
        <v>0.48720336943400699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0.65172081153621497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0.81465101442026877</v>
      </c>
      <c r="I104" s="4">
        <f>'1'!I104</f>
        <v>0.48879060865216123</v>
      </c>
      <c r="J104" s="6">
        <f>'1'!J104</f>
        <v>1.5996246268913894</v>
      </c>
      <c r="K104" s="6">
        <f>'1'!K104</f>
        <v>0.64549124832382698</v>
      </c>
      <c r="L104" s="6">
        <f>'1'!L104</f>
        <v>0.7183024585154687</v>
      </c>
      <c r="M104" s="6">
        <f>'1'!M104</f>
        <v>0.65172081153621497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0.89787807314433588</v>
      </c>
      <c r="S104" s="6">
        <f>'1'!S104</f>
        <v>0.53872684388660153</v>
      </c>
      <c r="T104" s="6">
        <f>'1'!T104</f>
        <v>0.81465101442026877</v>
      </c>
      <c r="U104" s="6">
        <f>'1'!U104</f>
        <v>0.48879060865216123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0.66337079328449899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0.82921349160562374</v>
      </c>
      <c r="I105" s="4">
        <f>'1'!I105</f>
        <v>0.49752809496337425</v>
      </c>
      <c r="J105" s="6">
        <f>'1'!J105</f>
        <v>1.6571088051588132</v>
      </c>
      <c r="K105" s="6">
        <f>'1'!K105</f>
        <v>0.66868764913244505</v>
      </c>
      <c r="L105" s="6">
        <f>'1'!L105</f>
        <v>0.73114263544909686</v>
      </c>
      <c r="M105" s="6">
        <f>'1'!M105</f>
        <v>0.66337079328449899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0.91392829431137113</v>
      </c>
      <c r="S105" s="6">
        <f>'1'!S105</f>
        <v>0.54835697658682259</v>
      </c>
      <c r="T105" s="6">
        <f>'1'!T105</f>
        <v>0.82921349160562374</v>
      </c>
      <c r="U105" s="6">
        <f>'1'!U105</f>
        <v>0.49752809496337425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0.67958421866769703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0.84948027333462128</v>
      </c>
      <c r="I106" s="4">
        <f>'1'!I106</f>
        <v>0.50968816400077277</v>
      </c>
      <c r="J106" s="6">
        <f>'1'!J106</f>
        <v>1.7166117002066079</v>
      </c>
      <c r="K106" s="6">
        <f>'1'!K106</f>
        <v>0.69269865606344205</v>
      </c>
      <c r="L106" s="6">
        <f>'1'!L106</f>
        <v>0.74901247036545682</v>
      </c>
      <c r="M106" s="6">
        <f>'1'!M106</f>
        <v>0.67958421866769703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0.93626558795682102</v>
      </c>
      <c r="S106" s="6">
        <f>'1'!S106</f>
        <v>0.56175935277409261</v>
      </c>
      <c r="T106" s="6">
        <f>'1'!T106</f>
        <v>0.84948027333462128</v>
      </c>
      <c r="U106" s="6">
        <f>'1'!U106</f>
        <v>0.50968816400077277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0.69586228863618105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0.86982786079522634</v>
      </c>
      <c r="I107" s="4">
        <f>'1'!I107</f>
        <v>0.52189671647713576</v>
      </c>
      <c r="J107" s="6">
        <f>'1'!J107</f>
        <v>1.7676552626959385</v>
      </c>
      <c r="K107" s="6">
        <f>'1'!K107</f>
        <v>0.71329609643553904</v>
      </c>
      <c r="L107" s="6">
        <f>'1'!L107</f>
        <v>0.76695355414132627</v>
      </c>
      <c r="M107" s="6">
        <f>'1'!M107</f>
        <v>0.69586228863618105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0.9586919426766578</v>
      </c>
      <c r="S107" s="6">
        <f>'1'!S107</f>
        <v>0.57521516560599473</v>
      </c>
      <c r="T107" s="6">
        <f>'1'!T107</f>
        <v>0.86982786079522634</v>
      </c>
      <c r="U107" s="6">
        <f>'1'!U107</f>
        <v>0.52189671647713576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0.715440359302003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0.89430044912750373</v>
      </c>
      <c r="I108" s="4">
        <f>'1'!I108</f>
        <v>0.53658026947650228</v>
      </c>
      <c r="J108" s="6">
        <f>'1'!J108</f>
        <v>1.8227223913986315</v>
      </c>
      <c r="K108" s="6">
        <f>'1'!K108</f>
        <v>0.73551715320745603</v>
      </c>
      <c r="L108" s="6">
        <f>'1'!L108</f>
        <v>0.78853177604757585</v>
      </c>
      <c r="M108" s="6">
        <f>'1'!M108</f>
        <v>0.715440359302003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0.98566472005946981</v>
      </c>
      <c r="S108" s="6">
        <f>'1'!S108</f>
        <v>0.59139883203568189</v>
      </c>
      <c r="T108" s="6">
        <f>'1'!T108</f>
        <v>0.89430044912750373</v>
      </c>
      <c r="U108" s="6">
        <f>'1'!U108</f>
        <v>0.53658026947650228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0.740010318984202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0.9250128987302525</v>
      </c>
      <c r="I109" s="4">
        <f>'1'!I109</f>
        <v>0.5550077392381515</v>
      </c>
      <c r="J109" s="6">
        <f>'1'!J109</f>
        <v>1.8762621039851854</v>
      </c>
      <c r="K109" s="6">
        <f>'1'!K109</f>
        <v>0.75712185679316801</v>
      </c>
      <c r="L109" s="6">
        <f>'1'!L109</f>
        <v>0.81561187251365097</v>
      </c>
      <c r="M109" s="6">
        <f>'1'!M109</f>
        <v>0.740010318984202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1.0195148406420638</v>
      </c>
      <c r="S109" s="6">
        <f>'1'!S109</f>
        <v>0.61170890438523817</v>
      </c>
      <c r="T109" s="6">
        <f>'1'!T109</f>
        <v>0.9250128987302525</v>
      </c>
      <c r="U109" s="6">
        <f>'1'!U109</f>
        <v>0.5550077392381515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0.76731839659910706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0.95914799574888376</v>
      </c>
      <c r="I110" s="4">
        <f>'1'!I110</f>
        <v>0.57548879744933035</v>
      </c>
      <c r="J110" s="6">
        <f>'1'!J110</f>
        <v>1.9227749016558262</v>
      </c>
      <c r="K110" s="6">
        <f>'1'!K110</f>
        <v>0.77589101258555004</v>
      </c>
      <c r="L110" s="6">
        <f>'1'!L110</f>
        <v>0.84570982080822921</v>
      </c>
      <c r="M110" s="6">
        <f>'1'!M110</f>
        <v>0.76731839659910706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1.0571372760102866</v>
      </c>
      <c r="S110" s="6">
        <f>'1'!S110</f>
        <v>0.63428236560617191</v>
      </c>
      <c r="T110" s="6">
        <f>'1'!T110</f>
        <v>0.95914799574888376</v>
      </c>
      <c r="U110" s="6">
        <f>'1'!U110</f>
        <v>0.57548879744933035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0.79434516853512604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0.99293146066890758</v>
      </c>
      <c r="I111" s="4">
        <f>'1'!I111</f>
        <v>0.59575887640134451</v>
      </c>
      <c r="J111" s="6">
        <f>'1'!J111</f>
        <v>1.9680571191134613</v>
      </c>
      <c r="K111" s="6">
        <f>'1'!K111</f>
        <v>0.79416359640441903</v>
      </c>
      <c r="L111" s="6">
        <f>'1'!L111</f>
        <v>0.87549772443772766</v>
      </c>
      <c r="M111" s="6">
        <f>'1'!M111</f>
        <v>0.79434516853512604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1.0943721555471595</v>
      </c>
      <c r="S111" s="6">
        <f>'1'!S111</f>
        <v>0.65662329332829572</v>
      </c>
      <c r="T111" s="6">
        <f>'1'!T111</f>
        <v>0.99293146066890758</v>
      </c>
      <c r="U111" s="6">
        <f>'1'!U111</f>
        <v>0.59575887640134451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0.81558938895007904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1.0194867361875988</v>
      </c>
      <c r="I112" s="4">
        <f>'1'!I112</f>
        <v>0.61169204171255931</v>
      </c>
      <c r="J112" s="6">
        <f>'1'!J112</f>
        <v>2.0160716607212215</v>
      </c>
      <c r="K112" s="6">
        <f>'1'!K112</f>
        <v>0.813538745973302</v>
      </c>
      <c r="L112" s="6">
        <f>'1'!L112</f>
        <v>0.89891231467819488</v>
      </c>
      <c r="M112" s="6">
        <f>'1'!M112</f>
        <v>0.81558938895007904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1.1236403933477437</v>
      </c>
      <c r="S112" s="6">
        <f>'1'!S112</f>
        <v>0.67418423600864619</v>
      </c>
      <c r="T112" s="6">
        <f>'1'!T112</f>
        <v>1.0194867361875988</v>
      </c>
      <c r="U112" s="6">
        <f>'1'!U112</f>
        <v>0.61169204171255931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0.83731964180889096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1.0466495522611137</v>
      </c>
      <c r="I113" s="4">
        <f>'1'!I113</f>
        <v>0.62798973135666825</v>
      </c>
      <c r="J113" s="6">
        <f>'1'!J113</f>
        <v>2.0639118561553058</v>
      </c>
      <c r="K113" s="6">
        <f>'1'!K113</f>
        <v>0.83284354220591195</v>
      </c>
      <c r="L113" s="6">
        <f>'1'!L113</f>
        <v>0.92286259181581554</v>
      </c>
      <c r="M113" s="6">
        <f>'1'!M113</f>
        <v>0.83731964180889096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1.1535782397697694</v>
      </c>
      <c r="S113" s="6">
        <f>'1'!S113</f>
        <v>0.69214694386186171</v>
      </c>
      <c r="T113" s="6">
        <f>'1'!T113</f>
        <v>1.0466495522611137</v>
      </c>
      <c r="U113" s="6">
        <f>'1'!U113</f>
        <v>0.62798973135666825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0.85875747342349795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1.0734468417793726</v>
      </c>
      <c r="I114" s="4">
        <f>'1'!I114</f>
        <v>0.64406810506762346</v>
      </c>
      <c r="J114" s="6">
        <f>'1'!J114</f>
        <v>2.1028808621669275</v>
      </c>
      <c r="K114" s="6">
        <f>'1'!K114</f>
        <v>0.84856857663806096</v>
      </c>
      <c r="L114" s="6">
        <f>'1'!L114</f>
        <v>0.94649057312535079</v>
      </c>
      <c r="M114" s="6">
        <f>'1'!M114</f>
        <v>0.85875747342349795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1.1831132164066884</v>
      </c>
      <c r="S114" s="6">
        <f>'1'!S114</f>
        <v>0.70986792984401315</v>
      </c>
      <c r="T114" s="6">
        <f>'1'!T114</f>
        <v>1.0734468417793726</v>
      </c>
      <c r="U114" s="6">
        <f>'1'!U114</f>
        <v>0.64406810506762346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0.87904598340361195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1.0988074792545151</v>
      </c>
      <c r="I115" s="4">
        <f>'1'!I115</f>
        <v>0.65928448755270896</v>
      </c>
      <c r="J115" s="6">
        <f>'1'!J115</f>
        <v>2.1474268636521114</v>
      </c>
      <c r="K115" s="6">
        <f>'1'!K115</f>
        <v>0.86654407765443697</v>
      </c>
      <c r="L115" s="6">
        <f>'1'!L115</f>
        <v>0.96885181484169225</v>
      </c>
      <c r="M115" s="6">
        <f>'1'!M115</f>
        <v>0.87904598340361195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1.2110647685521152</v>
      </c>
      <c r="S115" s="6">
        <f>'1'!S115</f>
        <v>0.72663886113126919</v>
      </c>
      <c r="T115" s="6">
        <f>'1'!T115</f>
        <v>1.0988074792545151</v>
      </c>
      <c r="U115" s="6">
        <f>'1'!U115</f>
        <v>0.65928448755270896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0.89369367664823796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1.1171170958102974</v>
      </c>
      <c r="I116" s="4">
        <f>'1'!I116</f>
        <v>0.67027025748617852</v>
      </c>
      <c r="J116" s="6">
        <f>'1'!J116</f>
        <v>2.1863907744235709</v>
      </c>
      <c r="K116" s="6">
        <f>'1'!K116</f>
        <v>0.88226705602113298</v>
      </c>
      <c r="L116" s="6">
        <f>'1'!L116</f>
        <v>0.98499595798236383</v>
      </c>
      <c r="M116" s="6">
        <f>'1'!M116</f>
        <v>0.89369367664823796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1.2312449474779548</v>
      </c>
      <c r="S116" s="6">
        <f>'1'!S116</f>
        <v>0.7387469684867729</v>
      </c>
      <c r="T116" s="6">
        <f>'1'!T116</f>
        <v>1.1171170958102974</v>
      </c>
      <c r="U116" s="6">
        <f>'1'!U116</f>
        <v>0.67027025748617852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0.90298503918970496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1.1287312989871312</v>
      </c>
      <c r="I117" s="4">
        <f>'1'!I117</f>
        <v>0.67723877939227872</v>
      </c>
      <c r="J117" s="6">
        <f>'1'!J117</f>
        <v>2.2179181980739848</v>
      </c>
      <c r="K117" s="6">
        <f>'1'!K117</f>
        <v>0.89498921327379299</v>
      </c>
      <c r="L117" s="6">
        <f>'1'!L117</f>
        <v>0.99523655247981824</v>
      </c>
      <c r="M117" s="6">
        <f>'1'!M117</f>
        <v>0.90298503918970496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1.2440456905997728</v>
      </c>
      <c r="S117" s="6">
        <f>'1'!S117</f>
        <v>0.74642741435986371</v>
      </c>
      <c r="T117" s="6">
        <f>'1'!T117</f>
        <v>1.1287312989871312</v>
      </c>
      <c r="U117" s="6">
        <f>'1'!U117</f>
        <v>0.67723877939227872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0.91206872595951405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1.1400859074493925</v>
      </c>
      <c r="I118" s="4">
        <f>'1'!I118</f>
        <v>0.68405154446963556</v>
      </c>
      <c r="J118" s="6">
        <f>'1'!J118</f>
        <v>2.2529259330321274</v>
      </c>
      <c r="K118" s="6">
        <f>'1'!K118</f>
        <v>0.90911576906646996</v>
      </c>
      <c r="L118" s="6">
        <f>'1'!L118</f>
        <v>1.0052482544596248</v>
      </c>
      <c r="M118" s="6">
        <f>'1'!M118</f>
        <v>0.91206872595951405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1.2565603180745311</v>
      </c>
      <c r="S118" s="6">
        <f>'1'!S118</f>
        <v>0.75393619084471863</v>
      </c>
      <c r="T118" s="6">
        <f>'1'!T118</f>
        <v>1.1400859074493925</v>
      </c>
      <c r="U118" s="6">
        <f>'1'!U118</f>
        <v>0.68405154446963556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0.91812020242918502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1.1476502530364812</v>
      </c>
      <c r="I119" s="4">
        <f>'1'!I119</f>
        <v>0.68859015182188876</v>
      </c>
      <c r="J119" s="6">
        <f>'1'!J119</f>
        <v>2.2810089529880231</v>
      </c>
      <c r="K119" s="6">
        <f>'1'!K119</f>
        <v>0.92044801745980798</v>
      </c>
      <c r="L119" s="6">
        <f>'1'!L119</f>
        <v>1.0119179669329261</v>
      </c>
      <c r="M119" s="6">
        <f>'1'!M119</f>
        <v>0.91812020242918502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1.2648974586661577</v>
      </c>
      <c r="S119" s="6">
        <f>'1'!S119</f>
        <v>0.7589384751996946</v>
      </c>
      <c r="T119" s="6">
        <f>'1'!T119</f>
        <v>1.1476502530364812</v>
      </c>
      <c r="U119" s="6">
        <f>'1'!U119</f>
        <v>0.68859015182188876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0.93080916413619097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1.1635114551702388</v>
      </c>
      <c r="I120" s="4">
        <f>'1'!I120</f>
        <v>0.69810687310214325</v>
      </c>
      <c r="J120" s="6">
        <f>'1'!J120</f>
        <v>2.3086664219922448</v>
      </c>
      <c r="K120" s="6">
        <f>'1'!K120</f>
        <v>0.93160854468156395</v>
      </c>
      <c r="L120" s="6">
        <f>'1'!L120</f>
        <v>1.0259032689653511</v>
      </c>
      <c r="M120" s="6">
        <f>'1'!M120</f>
        <v>0.93080916413619097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1.2823790862066888</v>
      </c>
      <c r="S120" s="6">
        <f>'1'!S120</f>
        <v>0.76942745172401339</v>
      </c>
      <c r="T120" s="6">
        <f>'1'!T120</f>
        <v>1.1635114551702388</v>
      </c>
      <c r="U120" s="6">
        <f>'1'!U120</f>
        <v>0.69810687310214325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0.943667351473919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1.1795841893423988</v>
      </c>
      <c r="I121" s="4">
        <f>'1'!I121</f>
        <v>0.70775051360543928</v>
      </c>
      <c r="J121" s="6">
        <f>'1'!J121</f>
        <v>2.3324760027005422</v>
      </c>
      <c r="K121" s="6">
        <f>'1'!K121</f>
        <v>0.94121634623394002</v>
      </c>
      <c r="L121" s="6">
        <f>'1'!L121</f>
        <v>1.0400750851990104</v>
      </c>
      <c r="M121" s="6">
        <f>'1'!M121</f>
        <v>0.943667351473919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1.300093856498763</v>
      </c>
      <c r="S121" s="6">
        <f>'1'!S121</f>
        <v>0.78005631389925778</v>
      </c>
      <c r="T121" s="6">
        <f>'1'!T121</f>
        <v>1.1795841893423988</v>
      </c>
      <c r="U121" s="6">
        <f>'1'!U121</f>
        <v>0.70775051360543928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0.95126954947315201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1.1890869368414401</v>
      </c>
      <c r="I122" s="4">
        <f>'1'!I122</f>
        <v>0.71345216210486395</v>
      </c>
      <c r="J122" s="6">
        <f>'1'!J122</f>
        <v>2.3560446296715565</v>
      </c>
      <c r="K122" s="6">
        <f>'1'!K122</f>
        <v>0.95072691651964703</v>
      </c>
      <c r="L122" s="6">
        <f>'1'!L122</f>
        <v>1.0484539453125898</v>
      </c>
      <c r="M122" s="6">
        <f>'1'!M122</f>
        <v>0.95126954947315201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1.3105674316407372</v>
      </c>
      <c r="S122" s="6">
        <f>'1'!S122</f>
        <v>0.78634045898444238</v>
      </c>
      <c r="T122" s="6">
        <f>'1'!T122</f>
        <v>1.1890869368414401</v>
      </c>
      <c r="U122" s="6">
        <f>'1'!U122</f>
        <v>0.71345216210486395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0.95485341168398497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1.1935667646049812</v>
      </c>
      <c r="I123" s="4">
        <f>'1'!I123</f>
        <v>0.7161400587629887</v>
      </c>
      <c r="J123" s="6">
        <f>'1'!J123</f>
        <v>2.3804299324015359</v>
      </c>
      <c r="K123" s="6">
        <f>'1'!K123</f>
        <v>0.96056703728005199</v>
      </c>
      <c r="L123" s="6">
        <f>'1'!L123</f>
        <v>1.0524039450539728</v>
      </c>
      <c r="M123" s="6">
        <f>'1'!M123</f>
        <v>0.95485341168398497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1.315504931317466</v>
      </c>
      <c r="S123" s="6">
        <f>'1'!S123</f>
        <v>0.78930295879047963</v>
      </c>
      <c r="T123" s="6">
        <f>'1'!T123</f>
        <v>1.1935667646049812</v>
      </c>
      <c r="U123" s="6">
        <f>'1'!U123</f>
        <v>0.7161400587629887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0.96146160233803801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1.2018270029225475</v>
      </c>
      <c r="I124" s="4">
        <f>'1'!I124</f>
        <v>0.72109620175352851</v>
      </c>
      <c r="J124" s="6">
        <f>'1'!J124</f>
        <v>2.3969907674571997</v>
      </c>
      <c r="K124" s="6">
        <f>'1'!K124</f>
        <v>0.96724977641375698</v>
      </c>
      <c r="L124" s="6">
        <f>'1'!L124</f>
        <v>1.0596872472120802</v>
      </c>
      <c r="M124" s="6">
        <f>'1'!M124</f>
        <v>0.96146160233803801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1.3246090590151003</v>
      </c>
      <c r="S124" s="6">
        <f>'1'!S124</f>
        <v>0.79476543540906008</v>
      </c>
      <c r="T124" s="6">
        <f>'1'!T124</f>
        <v>1.2018270029225475</v>
      </c>
      <c r="U124" s="6">
        <f>'1'!U124</f>
        <v>0.72109620175352851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0.96631470368153205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1.2078933796019151</v>
      </c>
      <c r="I125" s="4">
        <f>'1'!I125</f>
        <v>0.72473602776114898</v>
      </c>
      <c r="J125" s="6">
        <f>'1'!J125</f>
        <v>2.4153369861522913</v>
      </c>
      <c r="K125" s="6">
        <f>'1'!K125</f>
        <v>0.97465296551727199</v>
      </c>
      <c r="L125" s="6">
        <f>'1'!L125</f>
        <v>1.0650361551566332</v>
      </c>
      <c r="M125" s="6">
        <f>'1'!M125</f>
        <v>0.96631470368153205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1.3312951939457915</v>
      </c>
      <c r="S125" s="6">
        <f>'1'!S125</f>
        <v>0.79877711636747484</v>
      </c>
      <c r="T125" s="6">
        <f>'1'!T125</f>
        <v>1.2078933796019151</v>
      </c>
      <c r="U125" s="6">
        <f>'1'!U125</f>
        <v>0.72473602776114898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0.96868698121188102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1.2108587265148514</v>
      </c>
      <c r="I126" s="4">
        <f>'1'!I126</f>
        <v>0.72651523590891076</v>
      </c>
      <c r="J126" s="6">
        <f>'1'!J126</f>
        <v>2.4339346809365132</v>
      </c>
      <c r="K126" s="6">
        <f>'1'!K126</f>
        <v>0.98215763193738204</v>
      </c>
      <c r="L126" s="6">
        <f>'1'!L126</f>
        <v>1.0676507912894182</v>
      </c>
      <c r="M126" s="6">
        <f>'1'!M126</f>
        <v>0.96868698121188102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1.3345634891117728</v>
      </c>
      <c r="S126" s="6">
        <f>'1'!S126</f>
        <v>0.80073809346706359</v>
      </c>
      <c r="T126" s="6">
        <f>'1'!T126</f>
        <v>1.2108587265148514</v>
      </c>
      <c r="U126" s="6">
        <f>'1'!U126</f>
        <v>0.72651523590891076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0.974937085115124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1.2186713563939051</v>
      </c>
      <c r="I127" s="4">
        <f>'1'!I127</f>
        <v>0.731202813836343</v>
      </c>
      <c r="J127" s="6">
        <f>'1'!J127</f>
        <v>2.445774801017484</v>
      </c>
      <c r="K127" s="6">
        <f>'1'!K127</f>
        <v>0.98693543653158999</v>
      </c>
      <c r="L127" s="6">
        <f>'1'!L127</f>
        <v>1.0745394235383934</v>
      </c>
      <c r="M127" s="6">
        <f>'1'!M127</f>
        <v>0.974937085115124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1.3431742794229917</v>
      </c>
      <c r="S127" s="6">
        <f>'1'!S127</f>
        <v>0.80590456765379503</v>
      </c>
      <c r="T127" s="6">
        <f>'1'!T127</f>
        <v>1.2186713563939051</v>
      </c>
      <c r="U127" s="6">
        <f>'1'!U127</f>
        <v>0.731202813836343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0.97798975676954703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1.2224871959619339</v>
      </c>
      <c r="I128" s="4">
        <f>'1'!I128</f>
        <v>0.73349231757716027</v>
      </c>
      <c r="J128" s="6">
        <f>'1'!J128</f>
        <v>2.4514045475817192</v>
      </c>
      <c r="K128" s="6">
        <f>'1'!K128</f>
        <v>0.98920718958940401</v>
      </c>
      <c r="L128" s="6">
        <f>'1'!L128</f>
        <v>1.0779039647891844</v>
      </c>
      <c r="M128" s="6">
        <f>'1'!M128</f>
        <v>0.97798975676954703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1.3473799559864805</v>
      </c>
      <c r="S128" s="6">
        <f>'1'!S128</f>
        <v>0.80842797359188823</v>
      </c>
      <c r="T128" s="6">
        <f>'1'!T128</f>
        <v>1.2224871959619339</v>
      </c>
      <c r="U128" s="6">
        <f>'1'!U128</f>
        <v>0.73349231757716027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0.97930483049004602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1.2241310381125574</v>
      </c>
      <c r="I129" s="4">
        <f>'1'!I129</f>
        <v>0.73447862286753451</v>
      </c>
      <c r="J129" s="6">
        <f>'1'!J129</f>
        <v>2.4599442196614763</v>
      </c>
      <c r="K129" s="6">
        <f>'1'!K129</f>
        <v>0.99265317529028096</v>
      </c>
      <c r="L129" s="6">
        <f>'1'!L129</f>
        <v>1.0793533901717141</v>
      </c>
      <c r="M129" s="6">
        <f>'1'!M129</f>
        <v>0.97930483049004602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1.3491917377146425</v>
      </c>
      <c r="S129" s="6">
        <f>'1'!S129</f>
        <v>0.8095150426287856</v>
      </c>
      <c r="T129" s="6">
        <f>'1'!T129</f>
        <v>1.2241310381125574</v>
      </c>
      <c r="U129" s="6">
        <f>'1'!U129</f>
        <v>0.73447862286753451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0.977536356853976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1.22192044606747</v>
      </c>
      <c r="I130" s="4">
        <f>'1'!I130</f>
        <v>0.73315226764048202</v>
      </c>
      <c r="J130" s="6">
        <f>'1'!J130</f>
        <v>2.4690944512276745</v>
      </c>
      <c r="K130" s="6">
        <f>'1'!K130</f>
        <v>0.99634553804640802</v>
      </c>
      <c r="L130" s="6">
        <f>'1'!L130</f>
        <v>1.0774042442519842</v>
      </c>
      <c r="M130" s="6">
        <f>'1'!M130</f>
        <v>0.977536356853976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1.3467553053149803</v>
      </c>
      <c r="S130" s="6">
        <f>'1'!S130</f>
        <v>0.80805318318898811</v>
      </c>
      <c r="T130" s="6">
        <f>'1'!T130</f>
        <v>1.22192044606747</v>
      </c>
      <c r="U130" s="6">
        <f>'1'!U130</f>
        <v>0.73315226764048202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0.98156467548079396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1.2269558443509925</v>
      </c>
      <c r="I131" s="4">
        <f>'1'!I131</f>
        <v>0.73617350661059544</v>
      </c>
      <c r="J131" s="6">
        <f>'1'!J131</f>
        <v>2.4773839995976901</v>
      </c>
      <c r="K131" s="6">
        <f>'1'!K131</f>
        <v>0.99969059215188305</v>
      </c>
      <c r="L131" s="6">
        <f>'1'!L131</f>
        <v>1.0818441073376917</v>
      </c>
      <c r="M131" s="6">
        <f>'1'!M131</f>
        <v>0.98156467548079396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1.3523051341721146</v>
      </c>
      <c r="S131" s="6">
        <f>'1'!S131</f>
        <v>0.81138308050326868</v>
      </c>
      <c r="T131" s="6">
        <f>'1'!T131</f>
        <v>1.2269558443509925</v>
      </c>
      <c r="U131" s="6">
        <f>'1'!U131</f>
        <v>0.73617350661059544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0.97975703552234295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1.2246962944029287</v>
      </c>
      <c r="I132" s="4">
        <f>'1'!I132</f>
        <v>0.73481777664175718</v>
      </c>
      <c r="J132" s="6">
        <f>'1'!J132</f>
        <v>2.4781507588913079</v>
      </c>
      <c r="K132" s="6">
        <f>'1'!K132</f>
        <v>1</v>
      </c>
      <c r="L132" s="6">
        <f>'1'!L132</f>
        <v>1.079851793752975</v>
      </c>
      <c r="M132" s="6">
        <f>'1'!M132</f>
        <v>0.97975703552234295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1.3498147421912188</v>
      </c>
      <c r="S132" s="6">
        <f>'1'!S132</f>
        <v>0.80988884531473126</v>
      </c>
      <c r="T132" s="6">
        <f>'1'!T132</f>
        <v>1.2246962944029287</v>
      </c>
      <c r="U132" s="6">
        <f>'1'!U132</f>
        <v>0.73481777664175718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0.97820131391894405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1.2227516423986802</v>
      </c>
      <c r="I133" s="4">
        <f>'1'!I133</f>
        <v>0.73365098543920804</v>
      </c>
      <c r="J133" s="6">
        <f>'1'!J133</f>
        <v>2.474074799640738</v>
      </c>
      <c r="K133" s="6">
        <f>'1'!K133</f>
        <v>0.99835524161072697</v>
      </c>
      <c r="L133" s="6">
        <f>'1'!L133</f>
        <v>1.0781371352171321</v>
      </c>
      <c r="M133" s="6">
        <f>'1'!M133</f>
        <v>0.97820131391894405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1.347671419021415</v>
      </c>
      <c r="S133" s="6">
        <f>'1'!S133</f>
        <v>0.80860285141284904</v>
      </c>
      <c r="T133" s="6">
        <f>'1'!T133</f>
        <v>1.2227516423986802</v>
      </c>
      <c r="U133" s="6">
        <f>'1'!U133</f>
        <v>0.73365098543920804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0.97993722087463297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1.2249215260932913</v>
      </c>
      <c r="I134" s="4">
        <f>'1'!I134</f>
        <v>0.73495291565597476</v>
      </c>
      <c r="J134" s="6">
        <f>'1'!J134</f>
        <v>2.4589082608431374</v>
      </c>
      <c r="K134" s="6">
        <f>'1'!K134</f>
        <v>0.99223513824607701</v>
      </c>
      <c r="L134" s="6">
        <f>'1'!L134</f>
        <v>1.0800503873520244</v>
      </c>
      <c r="M134" s="6">
        <f>'1'!M134</f>
        <v>0.97993722087463297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1.3500629841900305</v>
      </c>
      <c r="S134" s="6">
        <f>'1'!S134</f>
        <v>0.81003779051401836</v>
      </c>
      <c r="T134" s="6">
        <f>'1'!T134</f>
        <v>1.2249215260932913</v>
      </c>
      <c r="U134" s="6">
        <f>'1'!U134</f>
        <v>0.73495291565597476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0.97697697690116203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1.2212212211264526</v>
      </c>
      <c r="I135" s="4">
        <f>'1'!I135</f>
        <v>0.73273273267587147</v>
      </c>
      <c r="J135" s="6">
        <f>'1'!J135</f>
        <v>2.4481597735436966</v>
      </c>
      <c r="K135" s="6">
        <f>'1'!K135</f>
        <v>0.987897836626764</v>
      </c>
      <c r="L135" s="6">
        <f>'1'!L135</f>
        <v>1.0767877164562807</v>
      </c>
      <c r="M135" s="6">
        <f>'1'!M135</f>
        <v>0.97697697690116203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1.3459846455703508</v>
      </c>
      <c r="S135" s="6">
        <f>'1'!S135</f>
        <v>0.80759078734221057</v>
      </c>
      <c r="T135" s="6">
        <f>'1'!T135</f>
        <v>1.2212212211264526</v>
      </c>
      <c r="U135" s="6">
        <f>'1'!U135</f>
        <v>0.73273273267587147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0.97678882171468695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1.2209860271433586</v>
      </c>
      <c r="I136" s="4">
        <f>'1'!I136</f>
        <v>0.73259161628601521</v>
      </c>
      <c r="J136" s="6">
        <f>'1'!J136</f>
        <v>2.4350276293277382</v>
      </c>
      <c r="K136" s="6">
        <f>'1'!K136</f>
        <v>0.98259866579591704</v>
      </c>
      <c r="L136" s="6">
        <f>'1'!L136</f>
        <v>1.0765803388021762</v>
      </c>
      <c r="M136" s="6">
        <f>'1'!M136</f>
        <v>0.97678882171468695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1.3457254235027203</v>
      </c>
      <c r="S136" s="6">
        <f>'1'!S136</f>
        <v>0.80743525410163208</v>
      </c>
      <c r="T136" s="6">
        <f>'1'!T136</f>
        <v>1.2209860271433586</v>
      </c>
      <c r="U136" s="6">
        <f>'1'!U136</f>
        <v>0.73259161628601521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0.97238172704361203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1.215477158804515</v>
      </c>
      <c r="I137" s="4">
        <f>'1'!I137</f>
        <v>0.72928629528270905</v>
      </c>
      <c r="J137" s="6">
        <f>'1'!J137</f>
        <v>2.4183375496075645</v>
      </c>
      <c r="K137" s="6">
        <f>'1'!K137</f>
        <v>0.97586377298913696</v>
      </c>
      <c r="L137" s="6">
        <f>'1'!L137</f>
        <v>1.0717230028369771</v>
      </c>
      <c r="M137" s="6">
        <f>'1'!M137</f>
        <v>0.97238172704361203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1.3396537535462214</v>
      </c>
      <c r="S137" s="6">
        <f>'1'!S137</f>
        <v>0.80379225212773275</v>
      </c>
      <c r="T137" s="6">
        <f>'1'!T137</f>
        <v>1.215477158804515</v>
      </c>
      <c r="U137" s="6">
        <f>'1'!U137</f>
        <v>0.72928629528270905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0.96865840079310095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1.2108230009913763</v>
      </c>
      <c r="I138" s="4">
        <f>'1'!I138</f>
        <v>0.72649380059482571</v>
      </c>
      <c r="J138" s="6">
        <f>'1'!J138</f>
        <v>2.3900986068174332</v>
      </c>
      <c r="K138" s="6">
        <f>'1'!K138</f>
        <v>0.96446860556890901</v>
      </c>
      <c r="L138" s="6">
        <f>'1'!L138</f>
        <v>1.0676192910139757</v>
      </c>
      <c r="M138" s="6">
        <f>'1'!M138</f>
        <v>0.96865840079310095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1.3345241137674697</v>
      </c>
      <c r="S138" s="6">
        <f>'1'!S138</f>
        <v>0.80071446826048176</v>
      </c>
      <c r="T138" s="6">
        <f>'1'!T138</f>
        <v>1.2108230009913763</v>
      </c>
      <c r="U138" s="6">
        <f>'1'!U138</f>
        <v>0.72649380059482571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0.97330181788009396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1.2166272723501175</v>
      </c>
      <c r="I139" s="4">
        <f>'1'!I139</f>
        <v>0.72997636341007044</v>
      </c>
      <c r="J139" s="6">
        <f>'1'!J139</f>
        <v>2.365539561218398</v>
      </c>
      <c r="K139" s="6">
        <f>'1'!K139</f>
        <v>0.95455837492175399</v>
      </c>
      <c r="L139" s="6">
        <f>'1'!L139</f>
        <v>1.072737092763528</v>
      </c>
      <c r="M139" s="6">
        <f>'1'!M139</f>
        <v>0.97330181788009396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1.3409213659544101</v>
      </c>
      <c r="S139" s="6">
        <f>'1'!S139</f>
        <v>0.80455281957264602</v>
      </c>
      <c r="T139" s="6">
        <f>'1'!T139</f>
        <v>1.2166272723501175</v>
      </c>
      <c r="U139" s="6">
        <f>'1'!U139</f>
        <v>0.72997636341007044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0.97675308125044902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1.2209413515630612</v>
      </c>
      <c r="I140" s="4">
        <f>'1'!I140</f>
        <v>0.73256481093783676</v>
      </c>
      <c r="J140" s="6">
        <f>'1'!J140</f>
        <v>2.3475712017003634</v>
      </c>
      <c r="K140" s="6">
        <f>'1'!K140</f>
        <v>0.947307662085351</v>
      </c>
      <c r="L140" s="6">
        <f>'1'!L140</f>
        <v>1.0765409469907192</v>
      </c>
      <c r="M140" s="6">
        <f>'1'!M140</f>
        <v>0.97675308125044902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1.345676183738399</v>
      </c>
      <c r="S140" s="6">
        <f>'1'!S140</f>
        <v>0.80740571024303942</v>
      </c>
      <c r="T140" s="6">
        <f>'1'!T140</f>
        <v>1.2209413515630612</v>
      </c>
      <c r="U140" s="6">
        <f>'1'!U140</f>
        <v>0.73256481093783676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0.98012706851440301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1.2251588356430037</v>
      </c>
      <c r="I141" s="4">
        <f>'1'!I141</f>
        <v>0.73509530138580226</v>
      </c>
      <c r="J141" s="6">
        <f>'1'!J141</f>
        <v>2.3265736380050699</v>
      </c>
      <c r="K141" s="6">
        <f>'1'!K141</f>
        <v>0.93883458448102997</v>
      </c>
      <c r="L141" s="6">
        <f>'1'!L141</f>
        <v>1.0802596303652539</v>
      </c>
      <c r="M141" s="6">
        <f>'1'!M141</f>
        <v>0.98012706851440301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1.3503245379565674</v>
      </c>
      <c r="S141" s="6">
        <f>'1'!S141</f>
        <v>0.81019472277394033</v>
      </c>
      <c r="T141" s="6">
        <f>'1'!T141</f>
        <v>1.2251588356430037</v>
      </c>
      <c r="U141" s="6">
        <f>'1'!U141</f>
        <v>0.73509530138580226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0.98226754397659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1.2278344299707376</v>
      </c>
      <c r="I142" s="4">
        <f>'1'!I142</f>
        <v>0.73670065798244244</v>
      </c>
      <c r="J142" s="6">
        <f>'1'!J142</f>
        <v>2.3005121502273438</v>
      </c>
      <c r="K142" s="6">
        <f>'1'!K142</f>
        <v>0.92831807829825597</v>
      </c>
      <c r="L142" s="6">
        <f>'1'!L142</f>
        <v>1.0826187828729923</v>
      </c>
      <c r="M142" s="6">
        <f>'1'!M142</f>
        <v>0.98226754397659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1.3532734785912404</v>
      </c>
      <c r="S142" s="6">
        <f>'1'!S142</f>
        <v>0.81196408715474422</v>
      </c>
      <c r="T142" s="6">
        <f>'1'!T142</f>
        <v>1.2278344299707376</v>
      </c>
      <c r="U142" s="6">
        <f>'1'!U142</f>
        <v>0.73670065798244244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0.98131251716352497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1.2266406464544062</v>
      </c>
      <c r="I143" s="4">
        <f>'1'!I143</f>
        <v>0.73598438787264375</v>
      </c>
      <c r="J143" s="6">
        <f>'1'!J143</f>
        <v>2.272268793271579</v>
      </c>
      <c r="K143" s="6">
        <f>'1'!K143</f>
        <v>0.91692112964433303</v>
      </c>
      <c r="L143" s="6">
        <f>'1'!L143</f>
        <v>1.0815661878113803</v>
      </c>
      <c r="M143" s="6">
        <f>'1'!M143</f>
        <v>0.98131251716352497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1.3519577347642253</v>
      </c>
      <c r="S143" s="6">
        <f>'1'!S143</f>
        <v>0.81117464085853519</v>
      </c>
      <c r="T143" s="6">
        <f>'1'!T143</f>
        <v>1.2266406464544062</v>
      </c>
      <c r="U143" s="6">
        <f>'1'!U143</f>
        <v>0.73598438787264375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0.98485431523747802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1.2310678940468476</v>
      </c>
      <c r="I144" s="4">
        <f>'1'!I144</f>
        <v>0.73864073642810846</v>
      </c>
      <c r="J144" s="6">
        <f>'1'!J144</f>
        <v>2.2494429855356266</v>
      </c>
      <c r="K144" s="6">
        <f>'1'!K144</f>
        <v>0.90771030675389497</v>
      </c>
      <c r="L144" s="6">
        <f>'1'!L144</f>
        <v>1.0854698260243276</v>
      </c>
      <c r="M144" s="6">
        <f>'1'!M144</f>
        <v>0.98485431523747802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1.3568372825304096</v>
      </c>
      <c r="S144" s="6">
        <f>'1'!S144</f>
        <v>0.81410236951824566</v>
      </c>
      <c r="T144" s="6">
        <f>'1'!T144</f>
        <v>1.2310678940468476</v>
      </c>
      <c r="U144" s="6">
        <f>'1'!U144</f>
        <v>0.73864073642810846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0.98775422095112597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1.2346927761889075</v>
      </c>
      <c r="I145" s="4">
        <f>'1'!I145</f>
        <v>0.74081566571334445</v>
      </c>
      <c r="J145" s="6">
        <f>'1'!J145</f>
        <v>2.2283223307819413</v>
      </c>
      <c r="K145" s="6">
        <f>'1'!K145</f>
        <v>0.89918755862087396</v>
      </c>
      <c r="L145" s="6">
        <f>'1'!L145</f>
        <v>1.0886659943324508</v>
      </c>
      <c r="M145" s="6">
        <f>'1'!M145</f>
        <v>0.98775422095112597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1.3608324929155635</v>
      </c>
      <c r="S145" s="6">
        <f>'1'!S145</f>
        <v>0.81649949574933811</v>
      </c>
      <c r="T145" s="6">
        <f>'1'!T145</f>
        <v>1.2346927761889075</v>
      </c>
      <c r="U145" s="6">
        <f>'1'!U145</f>
        <v>0.74081566571334445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0.99065922531676598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1.2383240316459574</v>
      </c>
      <c r="I146" s="4">
        <f>'1'!I146</f>
        <v>0.74299441898757446</v>
      </c>
      <c r="J146" s="6">
        <f>'1'!J146</f>
        <v>2.2075305293634555</v>
      </c>
      <c r="K146" s="6">
        <f>'1'!K146</f>
        <v>0.890797511589277</v>
      </c>
      <c r="L146" s="6">
        <f>'1'!L146</f>
        <v>1.091867782185318</v>
      </c>
      <c r="M146" s="6">
        <f>'1'!M146</f>
        <v>0.99065922531676598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1.3648347277316475</v>
      </c>
      <c r="S146" s="6">
        <f>'1'!S146</f>
        <v>0.81890083663898849</v>
      </c>
      <c r="T146" s="6">
        <f>'1'!T146</f>
        <v>1.2383240316459574</v>
      </c>
      <c r="U146" s="6">
        <f>'1'!U146</f>
        <v>0.74299441898757446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0.99017128363301099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1.2377141045412636</v>
      </c>
      <c r="I147" s="4">
        <f>'1'!I147</f>
        <v>0.74262846272475824</v>
      </c>
      <c r="J147" s="6">
        <f>'1'!J147</f>
        <v>2.1819881697246801</v>
      </c>
      <c r="K147" s="6">
        <f>'1'!K147</f>
        <v>0.88049048747174397</v>
      </c>
      <c r="L147" s="6">
        <f>'1'!L147</f>
        <v>1.0913299909949044</v>
      </c>
      <c r="M147" s="6">
        <f>'1'!M147</f>
        <v>0.99017128363301099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1.3641624887436303</v>
      </c>
      <c r="S147" s="6">
        <f>'1'!S147</f>
        <v>0.81849749324617826</v>
      </c>
      <c r="T147" s="6">
        <f>'1'!T147</f>
        <v>1.2377141045412636</v>
      </c>
      <c r="U147" s="6">
        <f>'1'!U147</f>
        <v>0.74262846272475824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0.99049082285758705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1.2381135285719838</v>
      </c>
      <c r="I148" s="4">
        <f>'1'!I148</f>
        <v>0.74286811714319034</v>
      </c>
      <c r="J148" s="6">
        <f>'1'!J148</f>
        <v>2.1536797249829269</v>
      </c>
      <c r="K148" s="6">
        <f>'1'!K148</f>
        <v>0.86906727415827401</v>
      </c>
      <c r="L148" s="6">
        <f>'1'!L148</f>
        <v>1.0916821752531669</v>
      </c>
      <c r="M148" s="6">
        <f>'1'!M148</f>
        <v>0.99049082285758705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1.3646027190664587</v>
      </c>
      <c r="S148" s="6">
        <f>'1'!S148</f>
        <v>0.81876163143987513</v>
      </c>
      <c r="T148" s="6">
        <f>'1'!T148</f>
        <v>1.2381135285719838</v>
      </c>
      <c r="U148" s="6">
        <f>'1'!U148</f>
        <v>0.74286811714319034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0.99059830295407603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1.238247878692595</v>
      </c>
      <c r="I149" s="4">
        <f>'1'!I149</f>
        <v>0.74294872721555705</v>
      </c>
      <c r="J149" s="6">
        <f>'1'!J149</f>
        <v>2.1262971784774796</v>
      </c>
      <c r="K149" s="6">
        <f>'1'!K149</f>
        <v>0.85801768550544399</v>
      </c>
      <c r="L149" s="6">
        <f>'1'!L149</f>
        <v>1.0918006358212244</v>
      </c>
      <c r="M149" s="6">
        <f>'1'!M149</f>
        <v>0.99059830295407603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1.3647507947765305</v>
      </c>
      <c r="S149" s="6">
        <f>'1'!S149</f>
        <v>0.81885047686591839</v>
      </c>
      <c r="T149" s="6">
        <f>'1'!T149</f>
        <v>1.238247878692595</v>
      </c>
      <c r="U149" s="6">
        <f>'1'!U149</f>
        <v>0.74294872721555705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0.99236367626991195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1.24045459533739</v>
      </c>
      <c r="I150" s="4">
        <f>'1'!I150</f>
        <v>0.74427275720243391</v>
      </c>
      <c r="J150" s="6">
        <f>'1'!J150</f>
        <v>2.1006660911328012</v>
      </c>
      <c r="K150" s="6">
        <f>'1'!K150</f>
        <v>0.84767485738947201</v>
      </c>
      <c r="L150" s="6">
        <f>'1'!L150</f>
        <v>1.0937463646832097</v>
      </c>
      <c r="M150" s="6">
        <f>'1'!M150</f>
        <v>0.99236367626991195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1.3671829558540121</v>
      </c>
      <c r="S150" s="6">
        <f>'1'!S150</f>
        <v>0.8203097735124073</v>
      </c>
      <c r="T150" s="6">
        <f>'1'!T150</f>
        <v>1.24045459533739</v>
      </c>
      <c r="U150" s="6">
        <f>'1'!U150</f>
        <v>0.74427275720243391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0.99181158914646295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1.2397644864330788</v>
      </c>
      <c r="I151" s="4">
        <f>'1'!I151</f>
        <v>0.74385869185984721</v>
      </c>
      <c r="J151" s="6">
        <f>'1'!J151</f>
        <v>2.0651252810975795</v>
      </c>
      <c r="K151" s="6">
        <f>'1'!K151</f>
        <v>0.83333319156962404</v>
      </c>
      <c r="L151" s="6">
        <f>'1'!L151</f>
        <v>1.0931378747730083</v>
      </c>
      <c r="M151" s="6">
        <f>'1'!M151</f>
        <v>0.99181158914646295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1.3664223434662603</v>
      </c>
      <c r="S151" s="6">
        <f>'1'!S151</f>
        <v>0.81985340607975621</v>
      </c>
      <c r="T151" s="6">
        <f>'1'!T151</f>
        <v>1.2397644864330788</v>
      </c>
      <c r="U151" s="6">
        <f>'1'!U151</f>
        <v>0.74385869185984721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0.99291535543110998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1.2411441942888874</v>
      </c>
      <c r="I152" s="4">
        <f>'1'!I152</f>
        <v>0.74468651657333251</v>
      </c>
      <c r="J152" s="6">
        <f>'1'!J152</f>
        <v>2.0333818486172106</v>
      </c>
      <c r="K152" s="6">
        <f>'1'!K152</f>
        <v>0.82052386898645302</v>
      </c>
      <c r="L152" s="6">
        <f>'1'!L152</f>
        <v>1.0943544049525795</v>
      </c>
      <c r="M152" s="6">
        <f>'1'!M152</f>
        <v>0.99291535543110998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1.3679430061907243</v>
      </c>
      <c r="S152" s="6">
        <f>'1'!S152</f>
        <v>0.82076580371443464</v>
      </c>
      <c r="T152" s="6">
        <f>'1'!T152</f>
        <v>1.2411441942888874</v>
      </c>
      <c r="U152" s="6">
        <f>'1'!U152</f>
        <v>0.74468651657333251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0.99675108945673396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1.2459388618209175</v>
      </c>
      <c r="I153" s="4">
        <f>'1'!I153</f>
        <v>0.74756331709255042</v>
      </c>
      <c r="J153" s="6">
        <f>'1'!J153</f>
        <v>2.0000349658740015</v>
      </c>
      <c r="K153" s="6">
        <f>'1'!K153</f>
        <v>0.80706751140870503</v>
      </c>
      <c r="L153" s="6">
        <f>'1'!L153</f>
        <v>1.0985820084478901</v>
      </c>
      <c r="M153" s="6">
        <f>'1'!M153</f>
        <v>0.99675108945673396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1.3732275105598626</v>
      </c>
      <c r="S153" s="6">
        <f>'1'!S153</f>
        <v>0.82393650633591764</v>
      </c>
      <c r="T153" s="6">
        <f>'1'!T153</f>
        <v>1.2459388618209175</v>
      </c>
      <c r="U153" s="6">
        <f>'1'!U153</f>
        <v>0.74756331709255042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0.99820673818934302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1.2477584227366787</v>
      </c>
      <c r="I154" s="4">
        <f>'1'!I154</f>
        <v>0.74865505364200724</v>
      </c>
      <c r="J154" s="6">
        <f>'1'!J154</f>
        <v>1.96390980875218</v>
      </c>
      <c r="K154" s="6">
        <f>'1'!K154</f>
        <v>0.79249004593683703</v>
      </c>
      <c r="L154" s="6">
        <f>'1'!L154</f>
        <v>1.1001863703845656</v>
      </c>
      <c r="M154" s="6">
        <f>'1'!M154</f>
        <v>0.99820673818934302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1.375232962980707</v>
      </c>
      <c r="S154" s="6">
        <f>'1'!S154</f>
        <v>0.82513977778842418</v>
      </c>
      <c r="T154" s="6">
        <f>'1'!T154</f>
        <v>1.2477584227366787</v>
      </c>
      <c r="U154" s="6">
        <f>'1'!U154</f>
        <v>0.74865505364200724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0.99708050469388398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1.2463506308673549</v>
      </c>
      <c r="I155" s="4">
        <f>'1'!I155</f>
        <v>0.74781037852041299</v>
      </c>
      <c r="J155" s="6">
        <f>'1'!J155</f>
        <v>1.9211465535034602</v>
      </c>
      <c r="K155" s="6">
        <f>'1'!K155</f>
        <v>0.77523393062775403</v>
      </c>
      <c r="L155" s="6">
        <f>'1'!L155</f>
        <v>1.0989450776801883</v>
      </c>
      <c r="M155" s="6">
        <f>'1'!M155</f>
        <v>0.99708050469388398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1.3736813471002354</v>
      </c>
      <c r="S155" s="6">
        <f>'1'!S155</f>
        <v>0.82420880826014131</v>
      </c>
      <c r="T155" s="6">
        <f>'1'!T155</f>
        <v>1.2463506308673549</v>
      </c>
      <c r="U155" s="6">
        <f>'1'!U155</f>
        <v>0.74781037852041299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57" t="e">
        <f>'1'!E156</f>
        <v>#N/A</v>
      </c>
      <c r="F156" s="57">
        <f>'1'!F156</f>
        <v>1</v>
      </c>
      <c r="G156" s="57">
        <f>'1'!G156</f>
        <v>340</v>
      </c>
      <c r="H156" s="4">
        <f>'1'!H156</f>
        <v>1.25</v>
      </c>
      <c r="I156" s="4">
        <f>'1'!I156</f>
        <v>0.75</v>
      </c>
      <c r="J156" s="6">
        <f>'1'!J156</f>
        <v>1.8780878624681188</v>
      </c>
      <c r="K156" s="6">
        <f>'1'!K156</f>
        <v>0.75785859909037601</v>
      </c>
      <c r="L156" s="6">
        <f>'1'!L156</f>
        <v>1.1021628369091201</v>
      </c>
      <c r="M156" s="6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6">
        <f>'1'!R156</f>
        <v>1.3777035461364</v>
      </c>
      <c r="S156" s="6">
        <f>'1'!S156</f>
        <v>0.82662212768184007</v>
      </c>
      <c r="T156" s="6">
        <f>'1'!T156</f>
        <v>1.25</v>
      </c>
      <c r="U156" s="6">
        <f>'1'!U156</f>
        <v>0.75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0.996866533178276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1.2460831664728449</v>
      </c>
      <c r="I157" s="4">
        <f>'1'!I157</f>
        <v>0.747649899883707</v>
      </c>
      <c r="J157" s="6">
        <f>'1'!J157</f>
        <v>1.8379952816895044</v>
      </c>
      <c r="K157" s="6">
        <f>'1'!K157</f>
        <v>0.74168017223931904</v>
      </c>
      <c r="L157" s="6">
        <f>'1'!L157</f>
        <v>1.0987092462275281</v>
      </c>
      <c r="M157" s="6">
        <f>'1'!M157</f>
        <v>0.996866533178276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1.3733865577844102</v>
      </c>
      <c r="S157" s="6">
        <f>'1'!S157</f>
        <v>0.82403193467064606</v>
      </c>
      <c r="T157" s="6">
        <f>'1'!T157</f>
        <v>1.2460831664728449</v>
      </c>
      <c r="U157" s="6">
        <f>'1'!U157</f>
        <v>0.747649899883707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0.99798724150662699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1.2474840518832837</v>
      </c>
      <c r="I158" s="4">
        <f>'1'!I158</f>
        <v>0.74849043112997027</v>
      </c>
      <c r="J158" s="6">
        <f>'1'!J158</f>
        <v>1.7995016556862788</v>
      </c>
      <c r="K158" s="6">
        <f>'1'!K158</f>
        <v>0.72614696633361897</v>
      </c>
      <c r="L158" s="6">
        <f>'1'!L158</f>
        <v>1.0999444492980512</v>
      </c>
      <c r="M158" s="6">
        <f>'1'!M158</f>
        <v>0.99798724150662699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1.374930561622564</v>
      </c>
      <c r="S158" s="6">
        <f>'1'!S158</f>
        <v>0.82495833697353849</v>
      </c>
      <c r="T158" s="6">
        <f>'1'!T158</f>
        <v>1.2474840518832837</v>
      </c>
      <c r="U158" s="6">
        <f>'1'!U158</f>
        <v>0.74849043112997027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0.99804665626595801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1.2475583203324474</v>
      </c>
      <c r="I159" s="4">
        <f>'1'!I159</f>
        <v>0.74853499219946851</v>
      </c>
      <c r="J159" s="6">
        <f>'1'!J159</f>
        <v>1.7638826151001672</v>
      </c>
      <c r="K159" s="6">
        <f>'1'!K159</f>
        <v>0.71177373239766295</v>
      </c>
      <c r="L159" s="6">
        <f>'1'!L159</f>
        <v>1.1000099340377498</v>
      </c>
      <c r="M159" s="6">
        <f>'1'!M159</f>
        <v>0.99804665626595801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1.3750124175471874</v>
      </c>
      <c r="S159" s="6">
        <f>'1'!S159</f>
        <v>0.82500745052831237</v>
      </c>
      <c r="T159" s="6">
        <f>'1'!T159</f>
        <v>1.2475583203324474</v>
      </c>
      <c r="U159" s="6">
        <f>'1'!U159</f>
        <v>0.74853499219946851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0.994529312791673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1.2431616409895914</v>
      </c>
      <c r="I160" s="4">
        <f>'1'!I160</f>
        <v>0.74589698459375475</v>
      </c>
      <c r="J160" s="6">
        <f>'1'!J160</f>
        <v>1.7282027415854144</v>
      </c>
      <c r="K160" s="6">
        <f>'1'!K160</f>
        <v>0.69737595075070802</v>
      </c>
      <c r="L160" s="6">
        <f>'1'!L160</f>
        <v>1.096133248775748</v>
      </c>
      <c r="M160" s="6">
        <f>'1'!M160</f>
        <v>0.994529312791673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1.3701665609696851</v>
      </c>
      <c r="S160" s="6">
        <f>'1'!S160</f>
        <v>0.82209993658181102</v>
      </c>
      <c r="T160" s="6">
        <f>'1'!T160</f>
        <v>1.2431616409895914</v>
      </c>
      <c r="U160" s="6">
        <f>'1'!U160</f>
        <v>0.74589698459375475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0.99301528524517502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1.2412691065564687</v>
      </c>
      <c r="I161" s="4">
        <f>'1'!I161</f>
        <v>0.74476146393388132</v>
      </c>
      <c r="J161" s="6">
        <f>'1'!J161</f>
        <v>1.6938717485836068</v>
      </c>
      <c r="K161" s="6">
        <f>'1'!K161</f>
        <v>0.68352247840701297</v>
      </c>
      <c r="L161" s="6">
        <f>'1'!L161</f>
        <v>1.0944645438799412</v>
      </c>
      <c r="M161" s="6">
        <f>'1'!M161</f>
        <v>0.99301528524517502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1.3680806798499265</v>
      </c>
      <c r="S161" s="6">
        <f>'1'!S161</f>
        <v>0.82084840790995584</v>
      </c>
      <c r="T161" s="6">
        <f>'1'!T161</f>
        <v>1.2412691065564687</v>
      </c>
      <c r="U161" s="6">
        <f>'1'!U161</f>
        <v>0.74476146393388132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0.99219525371303596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1.2402440671412949</v>
      </c>
      <c r="I162" s="4">
        <f>'1'!I162</f>
        <v>0.74414644028477694</v>
      </c>
      <c r="J162" s="6">
        <f>'1'!J162</f>
        <v>1.6577538946640855</v>
      </c>
      <c r="K162" s="6">
        <f>'1'!K162</f>
        <v>0.66894795997227496</v>
      </c>
      <c r="L162" s="6">
        <f>'1'!L162</f>
        <v>1.0935607356001238</v>
      </c>
      <c r="M162" s="6">
        <f>'1'!M162</f>
        <v>0.99219525371303596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1.3669509195001548</v>
      </c>
      <c r="S162" s="6">
        <f>'1'!S162</f>
        <v>0.82017055170009279</v>
      </c>
      <c r="T162" s="6">
        <f>'1'!T162</f>
        <v>1.2402440671412949</v>
      </c>
      <c r="U162" s="6">
        <f>'1'!U162</f>
        <v>0.74414644028477694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0.997343732156865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1.2466796651960812</v>
      </c>
      <c r="I163" s="4">
        <f>'1'!I163</f>
        <v>0.74800779911764881</v>
      </c>
      <c r="J163" s="6">
        <f>'1'!J163</f>
        <v>1.6189483225767476</v>
      </c>
      <c r="K163" s="6">
        <f>'1'!K163</f>
        <v>0.653288875492403</v>
      </c>
      <c r="L163" s="6">
        <f>'1'!L163</f>
        <v>1.09923519720754</v>
      </c>
      <c r="M163" s="6">
        <f>'1'!M163</f>
        <v>0.997343732156865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1.3740439965094251</v>
      </c>
      <c r="S163" s="6">
        <f>'1'!S163</f>
        <v>0.82442639790565497</v>
      </c>
      <c r="T163" s="6">
        <f>'1'!T163</f>
        <v>1.2466796651960812</v>
      </c>
      <c r="U163" s="6">
        <f>'1'!U163</f>
        <v>0.74800779911764881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0.99912756699402705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1.2489094587425338</v>
      </c>
      <c r="I164" s="4">
        <f>'1'!I164</f>
        <v>0.74934567524552032</v>
      </c>
      <c r="J164" s="6">
        <f>'1'!J164</f>
        <v>1.5844400013760545</v>
      </c>
      <c r="K164" s="6">
        <f>'1'!K164</f>
        <v>0.63936384648564004</v>
      </c>
      <c r="L164" s="6">
        <f>'1'!L164</f>
        <v>1.1012012736722439</v>
      </c>
      <c r="M164" s="6">
        <f>'1'!M164</f>
        <v>0.99912756699402705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1.3765015920903048</v>
      </c>
      <c r="S164" s="6">
        <f>'1'!S164</f>
        <v>0.82590095525418294</v>
      </c>
      <c r="T164" s="6">
        <f>'1'!T164</f>
        <v>1.2489094587425338</v>
      </c>
      <c r="U164" s="6">
        <f>'1'!U164</f>
        <v>0.74934567524552032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0.98944605414682596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1.2368075676835324</v>
      </c>
      <c r="I165" s="4">
        <f>'1'!I165</f>
        <v>0.74208454061011953</v>
      </c>
      <c r="J165" s="6">
        <f>'1'!J165</f>
        <v>1.5570274703575651</v>
      </c>
      <c r="K165" s="6">
        <f>'1'!K165</f>
        <v>0.62830215828118496</v>
      </c>
      <c r="L165" s="6">
        <f>'1'!L165</f>
        <v>1.0905306700070005</v>
      </c>
      <c r="M165" s="6">
        <f>'1'!M165</f>
        <v>0.98944605414682596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1.3631633375087506</v>
      </c>
      <c r="S165" s="6">
        <f>'1'!S165</f>
        <v>0.81789800250525047</v>
      </c>
      <c r="T165" s="6">
        <f>'1'!T165</f>
        <v>1.2368075676835324</v>
      </c>
      <c r="U165" s="6">
        <f>'1'!U165</f>
        <v>0.74208454061011953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0.99033711077638598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1.2379213884704825</v>
      </c>
      <c r="I166" s="4">
        <f>'1'!I166</f>
        <v>0.74275283308228945</v>
      </c>
      <c r="J166" s="6">
        <f>'1'!J166</f>
        <v>1.528991988089653</v>
      </c>
      <c r="K166" s="6">
        <f>'1'!K166</f>
        <v>0.61698909261424595</v>
      </c>
      <c r="L166" s="6">
        <f>'1'!L166</f>
        <v>1.0915127595096832</v>
      </c>
      <c r="M166" s="6">
        <f>'1'!M166</f>
        <v>0.99033711077638598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1.364390949387104</v>
      </c>
      <c r="S166" s="6">
        <f>'1'!S166</f>
        <v>0.81863456963226233</v>
      </c>
      <c r="T166" s="6">
        <f>'1'!T166</f>
        <v>1.2379213884704825</v>
      </c>
      <c r="U166" s="6">
        <f>'1'!U166</f>
        <v>0.74275283308228945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0.99514069313098896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1.2439258664137363</v>
      </c>
      <c r="I167" s="4">
        <f>'1'!I167</f>
        <v>0.74635551984824167</v>
      </c>
      <c r="J167" s="6">
        <f>'1'!J167</f>
        <v>1.4970787544334518</v>
      </c>
      <c r="K167" s="6">
        <f>'1'!K167</f>
        <v>0.60411125072278704</v>
      </c>
      <c r="L167" s="6">
        <f>'1'!L167</f>
        <v>1.0968070894649589</v>
      </c>
      <c r="M167" s="6">
        <f>'1'!M167</f>
        <v>0.99514069313098896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1.3710088618311986</v>
      </c>
      <c r="S167" s="6">
        <f>'1'!S167</f>
        <v>0.82260531709871909</v>
      </c>
      <c r="T167" s="6">
        <f>'1'!T167</f>
        <v>1.2439258664137363</v>
      </c>
      <c r="U167" s="6">
        <f>'1'!U167</f>
        <v>0.74635551984824167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0.99049138716657203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1.238114233958215</v>
      </c>
      <c r="I168" s="4">
        <f>'1'!I168</f>
        <v>0.742868540374929</v>
      </c>
      <c r="J168" s="6">
        <f>'1'!J168</f>
        <v>1.4660278592450362</v>
      </c>
      <c r="K168" s="6">
        <f>'1'!K168</f>
        <v>0.59158138542826899</v>
      </c>
      <c r="L168" s="6">
        <f>'1'!L168</f>
        <v>1.0916827972135588</v>
      </c>
      <c r="M168" s="6">
        <f>'1'!M168</f>
        <v>0.99049138716657203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1.3646034965169485</v>
      </c>
      <c r="S168" s="6">
        <f>'1'!S168</f>
        <v>0.81876209791016907</v>
      </c>
      <c r="T168" s="6">
        <f>'1'!T168</f>
        <v>1.238114233958215</v>
      </c>
      <c r="U168" s="6">
        <f>'1'!U168</f>
        <v>0.742868540374929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0.98662472222169095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1.2332809027771137</v>
      </c>
      <c r="I169" s="4">
        <f>'1'!I169</f>
        <v>0.73996854166626824</v>
      </c>
      <c r="J169" s="6">
        <f>'1'!J169</f>
        <v>1.4381935439128002</v>
      </c>
      <c r="K169" s="6">
        <f>'1'!K169</f>
        <v>0.580349495991208</v>
      </c>
      <c r="L169" s="6">
        <f>'1'!L169</f>
        <v>1.0874211028085314</v>
      </c>
      <c r="M169" s="6">
        <f>'1'!M169</f>
        <v>0.98662472222169095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1.3592763785106643</v>
      </c>
      <c r="S169" s="6">
        <f>'1'!S169</f>
        <v>0.81556582710639858</v>
      </c>
      <c r="T169" s="6">
        <f>'1'!T169</f>
        <v>1.2332809027771137</v>
      </c>
      <c r="U169" s="6">
        <f>'1'!U169</f>
        <v>0.73996854166626824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0.99095635173164598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1.2386954396645575</v>
      </c>
      <c r="I170" s="4">
        <f>'1'!I170</f>
        <v>0.74321726379873443</v>
      </c>
      <c r="J170" s="6">
        <f>'1'!J170</f>
        <v>1.4130536108056841</v>
      </c>
      <c r="K170" s="6">
        <f>'1'!K170</f>
        <v>0.57020486172433904</v>
      </c>
      <c r="L170" s="6">
        <f>'1'!L170</f>
        <v>1.0921952638776629</v>
      </c>
      <c r="M170" s="6">
        <f>'1'!M170</f>
        <v>0.99095635173164598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1.3652440798470786</v>
      </c>
      <c r="S170" s="6">
        <f>'1'!S170</f>
        <v>0.81914644790824709</v>
      </c>
      <c r="T170" s="6">
        <f>'1'!T170</f>
        <v>1.2386954396645575</v>
      </c>
      <c r="U170" s="6">
        <f>'1'!U170</f>
        <v>0.74321726379873443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0.99228761672223598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1.2403595209027949</v>
      </c>
      <c r="I171" s="4">
        <f>'1'!I171</f>
        <v>0.74421571254167695</v>
      </c>
      <c r="J171" s="6">
        <f>'1'!J171</f>
        <v>1.3907308412828738</v>
      </c>
      <c r="K171" s="6">
        <f>'1'!K171</f>
        <v>0.56119702818446304</v>
      </c>
      <c r="L171" s="6">
        <f>'1'!L171</f>
        <v>1.0936625346763693</v>
      </c>
      <c r="M171" s="6">
        <f>'1'!M171</f>
        <v>0.99228761672223598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1.3670781683454616</v>
      </c>
      <c r="S171" s="6">
        <f>'1'!S171</f>
        <v>0.82024690100727704</v>
      </c>
      <c r="T171" s="6">
        <f>'1'!T171</f>
        <v>1.2403595209027949</v>
      </c>
      <c r="U171" s="6">
        <f>'1'!U171</f>
        <v>0.74421571254167695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0.99394500690642795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1.2424312586330348</v>
      </c>
      <c r="I172" s="4">
        <f>'1'!I172</f>
        <v>0.74545875517982096</v>
      </c>
      <c r="J172" s="6">
        <f>'1'!J172</f>
        <v>1.3661503413810496</v>
      </c>
      <c r="K172" s="6">
        <f>'1'!K172</f>
        <v>0.55127814015328402</v>
      </c>
      <c r="L172" s="6">
        <f>'1'!L172</f>
        <v>1.0954892485436436</v>
      </c>
      <c r="M172" s="6">
        <f>'1'!M172</f>
        <v>0.99394500690642795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1.3693615606795544</v>
      </c>
      <c r="S172" s="6">
        <f>'1'!S172</f>
        <v>0.8216169364077327</v>
      </c>
      <c r="T172" s="6">
        <f>'1'!T172</f>
        <v>1.2424312586330348</v>
      </c>
      <c r="U172" s="6">
        <f>'1'!U172</f>
        <v>0.74545875517982096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0.99049601380422303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1.2381200172552789</v>
      </c>
      <c r="I173" s="4">
        <f>'1'!I173</f>
        <v>0.7428720103531673</v>
      </c>
      <c r="J173" s="6">
        <f>'1'!J173</f>
        <v>1.3456043366536885</v>
      </c>
      <c r="K173" s="6">
        <f>'1'!K173</f>
        <v>0.54298727864954199</v>
      </c>
      <c r="L173" s="6">
        <f>'1'!L173</f>
        <v>1.0916878965216374</v>
      </c>
      <c r="M173" s="6">
        <f>'1'!M173</f>
        <v>0.99049601380422303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1.3646098706520469</v>
      </c>
      <c r="S173" s="6">
        <f>'1'!S173</f>
        <v>0.81876592239122803</v>
      </c>
      <c r="T173" s="6">
        <f>'1'!T173</f>
        <v>1.2381200172552789</v>
      </c>
      <c r="U173" s="6">
        <f>'1'!U173</f>
        <v>0.7428720103531673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0.990351243077633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1.2379390538470412</v>
      </c>
      <c r="I174" s="4">
        <f>'1'!I174</f>
        <v>0.74276343230822472</v>
      </c>
      <c r="J174" s="6">
        <f>'1'!J174</f>
        <v>1.321117262273416</v>
      </c>
      <c r="K174" s="6">
        <f>'1'!K174</f>
        <v>0.53310609031085199</v>
      </c>
      <c r="L174" s="6">
        <f>'1'!L174</f>
        <v>1.0915283356069176</v>
      </c>
      <c r="M174" s="6">
        <f>'1'!M174</f>
        <v>0.990351243077633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1.3644104195086471</v>
      </c>
      <c r="S174" s="6">
        <f>'1'!S174</f>
        <v>0.81864625170518823</v>
      </c>
      <c r="T174" s="6">
        <f>'1'!T174</f>
        <v>1.2379390538470412</v>
      </c>
      <c r="U174" s="6">
        <f>'1'!U174</f>
        <v>0.74276343230822472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0.98799704600703397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1.2349963075087924</v>
      </c>
      <c r="I175" s="4">
        <f>'1'!I175</f>
        <v>0.74099778450527554</v>
      </c>
      <c r="J175" s="6">
        <f>'1'!J175</f>
        <v>1.2991720642351161</v>
      </c>
      <c r="K175" s="6">
        <f>'1'!K175</f>
        <v>0.52425061694646402</v>
      </c>
      <c r="L175" s="6">
        <f>'1'!L175</f>
        <v>1.088933627084943</v>
      </c>
      <c r="M175" s="6">
        <f>'1'!M175</f>
        <v>0.98799704600703397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1.3611670338561788</v>
      </c>
      <c r="S175" s="6">
        <f>'1'!S175</f>
        <v>0.81670022031370726</v>
      </c>
      <c r="T175" s="6">
        <f>'1'!T175</f>
        <v>1.2349963075087924</v>
      </c>
      <c r="U175" s="6">
        <f>'1'!U175</f>
        <v>0.74099778450527554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0.98693937680352495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1.2336742210044063</v>
      </c>
      <c r="I176" s="4">
        <f>'1'!I176</f>
        <v>0.74020453260264374</v>
      </c>
      <c r="J176" s="6">
        <f>'1'!J176</f>
        <v>1.2807853825932538</v>
      </c>
      <c r="K176" s="6">
        <f>'1'!K176</f>
        <v>0.51683109996353105</v>
      </c>
      <c r="L176" s="6">
        <f>'1'!L176</f>
        <v>1.087767903395092</v>
      </c>
      <c r="M176" s="6">
        <f>'1'!M176</f>
        <v>0.98693937680352495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1.3597098792438649</v>
      </c>
      <c r="S176" s="6">
        <f>'1'!S176</f>
        <v>0.815825927546319</v>
      </c>
      <c r="T176" s="6">
        <f>'1'!T176</f>
        <v>1.2336742210044063</v>
      </c>
      <c r="U176" s="6">
        <f>'1'!U176</f>
        <v>0.74020453260264374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0.98990360847297298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1.2373795105912162</v>
      </c>
      <c r="I177" s="4">
        <f>'1'!I177</f>
        <v>0.74242770635472977</v>
      </c>
      <c r="J177" s="6">
        <f>'1'!J177</f>
        <v>1.2635611477995203</v>
      </c>
      <c r="K177" s="6">
        <f>'1'!K177</f>
        <v>0.50988066132216303</v>
      </c>
      <c r="L177" s="6">
        <f>'1'!L177</f>
        <v>1.0910349693811467</v>
      </c>
      <c r="M177" s="6">
        <f>'1'!M177</f>
        <v>0.98990360847297298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1.3637937117264334</v>
      </c>
      <c r="S177" s="6">
        <f>'1'!S177</f>
        <v>0.81827622703586012</v>
      </c>
      <c r="T177" s="6">
        <f>'1'!T177</f>
        <v>1.2373795105912162</v>
      </c>
      <c r="U177" s="6">
        <f>'1'!U177</f>
        <v>0.74242770635472977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0.990120355873786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1.2376504448422325</v>
      </c>
      <c r="I178" s="4">
        <f>'1'!I178</f>
        <v>0.74259026690533947</v>
      </c>
      <c r="J178" s="6">
        <f>'1'!J178</f>
        <v>1.2501936424371678</v>
      </c>
      <c r="K178" s="6">
        <f>'1'!K178</f>
        <v>0.50448651598439798</v>
      </c>
      <c r="L178" s="6">
        <f>'1'!L178</f>
        <v>1.0912738603113195</v>
      </c>
      <c r="M178" s="6">
        <f>'1'!M178</f>
        <v>0.990120355873786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1.3640923253891493</v>
      </c>
      <c r="S178" s="6">
        <f>'1'!S178</f>
        <v>0.81845539523348965</v>
      </c>
      <c r="T178" s="6">
        <f>'1'!T178</f>
        <v>1.2376504448422325</v>
      </c>
      <c r="U178" s="6">
        <f>'1'!U178</f>
        <v>0.74259026690533947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0.99006416156261101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1.2375802019532638</v>
      </c>
      <c r="I179" s="4">
        <f>'1'!I179</f>
        <v>0.74254812117195823</v>
      </c>
      <c r="J179" s="6">
        <f>'1'!J179</f>
        <v>1.237030327131815</v>
      </c>
      <c r="K179" s="6">
        <f>'1'!K179</f>
        <v>0.49917476678668499</v>
      </c>
      <c r="L179" s="6">
        <f>'1'!L179</f>
        <v>1.0912119250298968</v>
      </c>
      <c r="M179" s="6">
        <f>'1'!M179</f>
        <v>0.99006416156261101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1.364014906287371</v>
      </c>
      <c r="S179" s="6">
        <f>'1'!S179</f>
        <v>0.81840894377242268</v>
      </c>
      <c r="T179" s="6">
        <f>'1'!T179</f>
        <v>1.2375802019532638</v>
      </c>
      <c r="U179" s="6">
        <f>'1'!U179</f>
        <v>0.74254812117195823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0.98602120059449605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1.2325265007431201</v>
      </c>
      <c r="I180" s="4">
        <f>'1'!I180</f>
        <v>0.73951590044587201</v>
      </c>
      <c r="J180" s="6">
        <f>'1'!J180</f>
        <v>1.2232360149681616</v>
      </c>
      <c r="K180" s="6">
        <f>'1'!K180</f>
        <v>0.49360839350848101</v>
      </c>
      <c r="L180" s="6">
        <f>'1'!L180</f>
        <v>1.0867559236997664</v>
      </c>
      <c r="M180" s="6">
        <f>'1'!M180</f>
        <v>0.98602120059449605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1.358444904624708</v>
      </c>
      <c r="S180" s="6">
        <f>'1'!S180</f>
        <v>0.81506694277482472</v>
      </c>
      <c r="T180" s="6">
        <f>'1'!T180</f>
        <v>1.2325265007431201</v>
      </c>
      <c r="U180" s="6">
        <f>'1'!U180</f>
        <v>0.73951590044587201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0.981892192543521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1.2273652406794013</v>
      </c>
      <c r="I181" s="4">
        <f>'1'!I181</f>
        <v>0.73641914440764078</v>
      </c>
      <c r="J181" s="6">
        <f>'1'!J181</f>
        <v>1.2095762583210268</v>
      </c>
      <c r="K181" s="6">
        <f>'1'!K181</f>
        <v>0.48809631697394201</v>
      </c>
      <c r="L181" s="6">
        <f>'1'!L181</f>
        <v>1.0822050844726832</v>
      </c>
      <c r="M181" s="6">
        <f>'1'!M181</f>
        <v>0.981892192543521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1.3527563555908539</v>
      </c>
      <c r="S181" s="6">
        <f>'1'!S181</f>
        <v>0.81165381335451237</v>
      </c>
      <c r="T181" s="6">
        <f>'1'!T181</f>
        <v>1.2273652406794013</v>
      </c>
      <c r="U181" s="6">
        <f>'1'!U181</f>
        <v>0.73641914440764078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0.98958005227969004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1.2369750653496125</v>
      </c>
      <c r="I182" s="4">
        <f>'1'!I182</f>
        <v>0.74218503920976753</v>
      </c>
      <c r="J182" s="6">
        <f>'1'!J182</f>
        <v>1.199184979577127</v>
      </c>
      <c r="K182" s="6">
        <f>'1'!K182</f>
        <v>0.48390315854457</v>
      </c>
      <c r="L182" s="6">
        <f>'1'!L182</f>
        <v>1.0906783577692585</v>
      </c>
      <c r="M182" s="6">
        <f>'1'!M182</f>
        <v>0.98958005227969004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1.363347947211573</v>
      </c>
      <c r="S182" s="6">
        <f>'1'!S182</f>
        <v>0.81800876832694391</v>
      </c>
      <c r="T182" s="6">
        <f>'1'!T182</f>
        <v>1.2369750653496125</v>
      </c>
      <c r="U182" s="6">
        <f>'1'!U182</f>
        <v>0.74218503920976753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0.98838374940478602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1.2354796867559825</v>
      </c>
      <c r="I183" s="4">
        <f>'1'!I183</f>
        <v>0.74128781205358951</v>
      </c>
      <c r="J183" s="6">
        <f>'1'!J183</f>
        <v>1.1897667161656231</v>
      </c>
      <c r="K183" s="6">
        <f>'1'!K183</f>
        <v>0.48010263778217799</v>
      </c>
      <c r="L183" s="6">
        <f>'1'!L183</f>
        <v>1.0893598371988518</v>
      </c>
      <c r="M183" s="6">
        <f>'1'!M183</f>
        <v>0.98838374940478602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1.3616997964985647</v>
      </c>
      <c r="S183" s="6">
        <f>'1'!S183</f>
        <v>0.81701987789913888</v>
      </c>
      <c r="T183" s="6">
        <f>'1'!T183</f>
        <v>1.2354796867559825</v>
      </c>
      <c r="U183" s="6">
        <f>'1'!U183</f>
        <v>0.74128781205358951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0.98372461781160303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1.2296557722645038</v>
      </c>
      <c r="I184" s="4">
        <f>'1'!I184</f>
        <v>0.73779346335870222</v>
      </c>
      <c r="J184" s="6">
        <f>'1'!J184</f>
        <v>1.182891170471823</v>
      </c>
      <c r="K184" s="6">
        <f>'1'!K184</f>
        <v>0.47732817151166101</v>
      </c>
      <c r="L184" s="6">
        <f>'1'!L184</f>
        <v>1.0842247155045763</v>
      </c>
      <c r="M184" s="6">
        <f>'1'!M184</f>
        <v>0.98372461781160303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1.3552808943807204</v>
      </c>
      <c r="S184" s="6">
        <f>'1'!S184</f>
        <v>0.81316853662843225</v>
      </c>
      <c r="T184" s="6">
        <f>'1'!T184</f>
        <v>1.2296557722645038</v>
      </c>
      <c r="U184" s="6">
        <f>'1'!U184</f>
        <v>0.73779346335870222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0.98029702110504502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1.2253712763813063</v>
      </c>
      <c r="I185" s="4">
        <f>'1'!I185</f>
        <v>0.73522276582878376</v>
      </c>
      <c r="J185" s="6">
        <f>'1'!J185</f>
        <v>1.1761641296556271</v>
      </c>
      <c r="K185" s="6">
        <f>'1'!K185</f>
        <v>0.47461363092446701</v>
      </c>
      <c r="L185" s="6">
        <f>'1'!L185</f>
        <v>1.0804469457946959</v>
      </c>
      <c r="M185" s="6">
        <f>'1'!M185</f>
        <v>0.98029702110504502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1.3505586822433699</v>
      </c>
      <c r="S185" s="6">
        <f>'1'!S185</f>
        <v>0.81033520934602188</v>
      </c>
      <c r="T185" s="6">
        <f>'1'!T185</f>
        <v>1.2253712763813063</v>
      </c>
      <c r="U185" s="6">
        <f>'1'!U185</f>
        <v>0.73522276582878376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0.98057152883253695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1.2257144110406712</v>
      </c>
      <c r="I186" s="4">
        <f>'1'!I186</f>
        <v>0.73542864662440266</v>
      </c>
      <c r="J186" s="6">
        <f>'1'!J186</f>
        <v>1.16892857956079</v>
      </c>
      <c r="K186" s="6">
        <f>'1'!K186</f>
        <v>0.47169389326569999</v>
      </c>
      <c r="L186" s="6">
        <f>'1'!L186</f>
        <v>1.080749498010382</v>
      </c>
      <c r="M186" s="6">
        <f>'1'!M186</f>
        <v>0.98057152883253695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1.3509368725129776</v>
      </c>
      <c r="S186" s="6">
        <f>'1'!S186</f>
        <v>0.81056212350778645</v>
      </c>
      <c r="T186" s="6">
        <f>'1'!T186</f>
        <v>1.2257144110406712</v>
      </c>
      <c r="U186" s="6">
        <f>'1'!U186</f>
        <v>0.73542864662440266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0.983454875379565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1.2293185942244562</v>
      </c>
      <c r="I187" s="4">
        <f>'1'!I187</f>
        <v>0.73759115653467378</v>
      </c>
      <c r="J187" s="6">
        <f>'1'!J187</f>
        <v>1.1620920506622601</v>
      </c>
      <c r="K187" s="6">
        <f>'1'!K187</f>
        <v>0.46893517131385698</v>
      </c>
      <c r="L187" s="6">
        <f>'1'!L187</f>
        <v>1.0839274154204466</v>
      </c>
      <c r="M187" s="6">
        <f>'1'!M187</f>
        <v>0.983454875379565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1.3549092692755582</v>
      </c>
      <c r="S187" s="6">
        <f>'1'!S187</f>
        <v>0.81294556156533493</v>
      </c>
      <c r="T187" s="6">
        <f>'1'!T187</f>
        <v>1.2293185942244562</v>
      </c>
      <c r="U187" s="6">
        <f>'1'!U187</f>
        <v>0.73759115653467378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0.98238201814391901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1.2279775226798988</v>
      </c>
      <c r="I188" s="4">
        <f>'1'!I188</f>
        <v>0.73678651360793923</v>
      </c>
      <c r="J188" s="6">
        <f>'1'!J188</f>
        <v>1.1547901545826937</v>
      </c>
      <c r="K188" s="6">
        <f>'1'!K188</f>
        <v>0.46598866127875599</v>
      </c>
      <c r="L188" s="6">
        <f>'1'!L188</f>
        <v>1.0827449520460084</v>
      </c>
      <c r="M188" s="6">
        <f>'1'!M188</f>
        <v>0.98238201814391901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1.3534311900575104</v>
      </c>
      <c r="S188" s="6">
        <f>'1'!S188</f>
        <v>0.81205871403450636</v>
      </c>
      <c r="T188" s="6">
        <f>'1'!T188</f>
        <v>1.2279775226798988</v>
      </c>
      <c r="U188" s="6">
        <f>'1'!U188</f>
        <v>0.73678651360793923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0.98142392157639102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1.2267799019704888</v>
      </c>
      <c r="I189" s="4">
        <f>'1'!I189</f>
        <v>0.73606794118229324</v>
      </c>
      <c r="J189" s="6">
        <f>'1'!J189</f>
        <v>1.1445073303431439</v>
      </c>
      <c r="K189" s="6">
        <f>'1'!K189</f>
        <v>0.461839267137719</v>
      </c>
      <c r="L189" s="6">
        <f>'1'!L189</f>
        <v>1.081688973615109</v>
      </c>
      <c r="M189" s="6">
        <f>'1'!M189</f>
        <v>0.98142392157639102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1.3521112170188863</v>
      </c>
      <c r="S189" s="6">
        <f>'1'!S189</f>
        <v>0.81126673021133167</v>
      </c>
      <c r="T189" s="6">
        <f>'1'!T189</f>
        <v>1.2267799019704888</v>
      </c>
      <c r="U189" s="6">
        <f>'1'!U189</f>
        <v>0.73606794118229324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0.98250897137105297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1.2281362142138161</v>
      </c>
      <c r="I190" s="4">
        <f>'1'!I190</f>
        <v>0.7368817285282897</v>
      </c>
      <c r="J190" s="6">
        <f>'1'!J190</f>
        <v>1.1408453532871718</v>
      </c>
      <c r="K190" s="6">
        <f>'1'!K190</f>
        <v>0.46036156161765202</v>
      </c>
      <c r="L190" s="6">
        <f>'1'!L190</f>
        <v>1.0828848751749811</v>
      </c>
      <c r="M190" s="6">
        <f>'1'!M190</f>
        <v>0.98250897137105297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1.3536060939687264</v>
      </c>
      <c r="S190" s="6">
        <f>'1'!S190</f>
        <v>0.81216365638123578</v>
      </c>
      <c r="T190" s="6">
        <f>'1'!T190</f>
        <v>1.2281362142138161</v>
      </c>
      <c r="U190" s="6">
        <f>'1'!U190</f>
        <v>0.7368817285282897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0.98330454433626702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1.2291306804203337</v>
      </c>
      <c r="I191" s="4">
        <f>'1'!I191</f>
        <v>0.73747840825220023</v>
      </c>
      <c r="J191" s="6">
        <f>'1'!J191</f>
        <v>1.1374160383357697</v>
      </c>
      <c r="K191" s="6">
        <f>'1'!K191</f>
        <v>0.45897774146906001</v>
      </c>
      <c r="L191" s="6">
        <f>'1'!L191</f>
        <v>1.0837617261312897</v>
      </c>
      <c r="M191" s="6">
        <f>'1'!M191</f>
        <v>0.98330454433626702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1.3547021576641121</v>
      </c>
      <c r="S191" s="6">
        <f>'1'!S191</f>
        <v>0.8128212945984673</v>
      </c>
      <c r="T191" s="6">
        <f>'1'!T191</f>
        <v>1.2291306804203337</v>
      </c>
      <c r="U191" s="6">
        <f>'1'!U191</f>
        <v>0.73747840825220023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0.98253760241550803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1.228172003019385</v>
      </c>
      <c r="I192" s="4">
        <f>'1'!I192</f>
        <v>0.73690320181163105</v>
      </c>
      <c r="J192" s="6">
        <f>'1'!J192</f>
        <v>1.1268931664897375</v>
      </c>
      <c r="K192" s="6">
        <f>'1'!K192</f>
        <v>0.45473148170932698</v>
      </c>
      <c r="L192" s="6">
        <f>'1'!L192</f>
        <v>1.0829164312481614</v>
      </c>
      <c r="M192" s="6">
        <f>'1'!M192</f>
        <v>0.98253760241550803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1.3536455390602018</v>
      </c>
      <c r="S192" s="6">
        <f>'1'!S192</f>
        <v>0.81218732343612099</v>
      </c>
      <c r="T192" s="6">
        <f>'1'!T192</f>
        <v>1.228172003019385</v>
      </c>
      <c r="U192" s="6">
        <f>'1'!U192</f>
        <v>0.73690320181163105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0.97649566538224897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1.2206195817278112</v>
      </c>
      <c r="I193" s="4">
        <f>'1'!I193</f>
        <v>0.73237174903668678</v>
      </c>
      <c r="J193" s="6">
        <f>'1'!J193</f>
        <v>1.1186307107091502</v>
      </c>
      <c r="K193" s="6">
        <f>'1'!K193</f>
        <v>0.45139736018708199</v>
      </c>
      <c r="L193" s="6">
        <f>'1'!L193</f>
        <v>1.0762572327871585</v>
      </c>
      <c r="M193" s="6">
        <f>'1'!M193</f>
        <v>0.97649566538224897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1.3453215409839481</v>
      </c>
      <c r="S193" s="6">
        <f>'1'!S193</f>
        <v>0.80719292459036884</v>
      </c>
      <c r="T193" s="6">
        <f>'1'!T193</f>
        <v>1.2206195817278112</v>
      </c>
      <c r="U193" s="6">
        <f>'1'!U193</f>
        <v>0.73237174903668678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0.97076310170120195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1.2134538771265024</v>
      </c>
      <c r="I194" s="4">
        <f>'1'!I194</f>
        <v>0.72807232627590146</v>
      </c>
      <c r="J194" s="6">
        <f>'1'!J194</f>
        <v>1.1144605027001249</v>
      </c>
      <c r="K194" s="6">
        <f>'1'!K194</f>
        <v>0.44971456990724801</v>
      </c>
      <c r="L194" s="6">
        <f>'1'!L194</f>
        <v>1.0699390141376934</v>
      </c>
      <c r="M194" s="6">
        <f>'1'!M194</f>
        <v>0.97076310170120195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1.3374237676721168</v>
      </c>
      <c r="S194" s="6">
        <f>'1'!S194</f>
        <v>0.80245426060327008</v>
      </c>
      <c r="T194" s="6">
        <f>'1'!T194</f>
        <v>1.2134538771265024</v>
      </c>
      <c r="U194" s="6">
        <f>'1'!U194</f>
        <v>0.72807232627590146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0.96814336329611905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1.2101792041201489</v>
      </c>
      <c r="I195" s="4">
        <f>'1'!I195</f>
        <v>0.72610752247208932</v>
      </c>
      <c r="J195" s="6">
        <f>'1'!J195</f>
        <v>1.1021934490238514</v>
      </c>
      <c r="K195" s="6">
        <f>'1'!K195</f>
        <v>0.44476448620783599</v>
      </c>
      <c r="L195" s="6">
        <f>'1'!L195</f>
        <v>1.0670516358251874</v>
      </c>
      <c r="M195" s="6">
        <f>'1'!M195</f>
        <v>0.96814336329611905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1.3338145447814842</v>
      </c>
      <c r="S195" s="6">
        <f>'1'!S195</f>
        <v>0.80028872686889052</v>
      </c>
      <c r="T195" s="6">
        <f>'1'!T195</f>
        <v>1.2101792041201489</v>
      </c>
      <c r="U195" s="6">
        <f>'1'!U195</f>
        <v>0.72610752247208932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0.97096543527827595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1.213706794097845</v>
      </c>
      <c r="I196" s="4">
        <f>'1'!I196</f>
        <v>0.7282240764587069</v>
      </c>
      <c r="J196" s="6">
        <f>'1'!J196</f>
        <v>1.0942939140506935</v>
      </c>
      <c r="K196" s="6">
        <f>'1'!K196</f>
        <v>0.44157681292169099</v>
      </c>
      <c r="L196" s="6">
        <f>'1'!L196</f>
        <v>1.0701620186870033</v>
      </c>
      <c r="M196" s="6">
        <f>'1'!M196</f>
        <v>0.97096543527827595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1.3377025233587543</v>
      </c>
      <c r="S196" s="6">
        <f>'1'!S196</f>
        <v>0.8026215140152525</v>
      </c>
      <c r="T196" s="6">
        <f>'1'!T196</f>
        <v>1.213706794097845</v>
      </c>
      <c r="U196" s="6">
        <f>'1'!U196</f>
        <v>0.7282240764587069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2-Hydroxyacetophenone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0.70393249999999996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0.97127143426106799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1.2140892928263349</v>
      </c>
      <c r="I6" s="3">
        <f>'1'!I6</f>
        <v>0.72845357569580105</v>
      </c>
      <c r="J6" s="6">
        <f>'1'!J6</f>
        <v>0.41159657629510704</v>
      </c>
      <c r="K6" s="6">
        <f>'1'!K6</f>
        <v>0.36313809963626176</v>
      </c>
      <c r="L6" s="6">
        <f>'1'!L6</f>
        <v>0.97127143426106799</v>
      </c>
      <c r="M6" s="6">
        <f>'1'!M6</f>
        <v>0.88124132091486507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1.2140892928263349</v>
      </c>
      <c r="S6" s="3">
        <f>'1'!S6</f>
        <v>0.72845357569580105</v>
      </c>
      <c r="T6" s="3">
        <f>'1'!T6</f>
        <v>1.1015516511435814</v>
      </c>
      <c r="U6" s="3">
        <f>'1'!U6</f>
        <v>0.6609309906861488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0.97078161785744999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0.96649227491450096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0.96450929459738999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0.96680067384292401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0.97027102414049604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0.96826870151904498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0.966857476282308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0.96181347061453104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0.95735141551760605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0.95286927632132601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0.95271457668431903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0.95171006661300495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0.94409099657315099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0.94571842622730495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0.942565491186381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0.93603743703446096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0.92350528381033903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0.913059493562974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0.90851637567700605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0.90357244613794996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0.89786602671735105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0.88769171482294396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0.87938072116730803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0.87854476081890798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0.86666296291601597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0.85737319195136596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0.85080107449712505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0.85161402597423996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0.85402488707109203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0.861664401383193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0.86299477886398102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1.0787434735799764</v>
      </c>
      <c r="I37" s="6">
        <f>'1'!I37</f>
        <v>0.64724608414798579</v>
      </c>
      <c r="J37" s="6">
        <f>'1'!J37</f>
        <v>0.97933381988481427</v>
      </c>
      <c r="K37" s="6">
        <f>'1'!K37</f>
        <v>0.39518734539094602</v>
      </c>
      <c r="L37" s="6">
        <f>'1'!L37</f>
        <v>0.95116077371048402</v>
      </c>
      <c r="M37" s="6">
        <f>'1'!M37</f>
        <v>0.86299477886398102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1.1889509671381051</v>
      </c>
      <c r="S37" s="6">
        <f>'1'!S37</f>
        <v>0.71337058028286304</v>
      </c>
      <c r="T37" s="6">
        <f>'1'!T37</f>
        <v>1.0787434735799764</v>
      </c>
      <c r="U37" s="6">
        <f>'1'!U37</f>
        <v>0.64724608414798579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0.86669399865622698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1.0833674983202837</v>
      </c>
      <c r="I38" s="6">
        <f>'1'!I38</f>
        <v>0.65002049899217029</v>
      </c>
      <c r="J38" s="6">
        <f>'1'!J38</f>
        <v>0.98816438614364333</v>
      </c>
      <c r="K38" s="6">
        <f>'1'!K38</f>
        <v>0.39875071466020701</v>
      </c>
      <c r="L38" s="6">
        <f>'1'!L38</f>
        <v>0.95523791629105625</v>
      </c>
      <c r="M38" s="6">
        <f>'1'!M38</f>
        <v>0.86669399865622698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1.1940473953638202</v>
      </c>
      <c r="S38" s="6">
        <f>'1'!S38</f>
        <v>0.71642843721829219</v>
      </c>
      <c r="T38" s="6">
        <f>'1'!T38</f>
        <v>1.0833674983202837</v>
      </c>
      <c r="U38" s="6">
        <f>'1'!U38</f>
        <v>0.65002049899217029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0.87355179102838998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1.0919397387854874</v>
      </c>
      <c r="I39" s="6">
        <f>'1'!I39</f>
        <v>0.65516384327129251</v>
      </c>
      <c r="J39" s="6">
        <f>'1'!J39</f>
        <v>0.99152175965065237</v>
      </c>
      <c r="K39" s="6">
        <f>'1'!K39</f>
        <v>0.40010550451508697</v>
      </c>
      <c r="L39" s="6">
        <f>'1'!L39</f>
        <v>0.9627963201868931</v>
      </c>
      <c r="M39" s="6">
        <f>'1'!M39</f>
        <v>0.87355179102838998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1.2034954002336165</v>
      </c>
      <c r="S39" s="6">
        <f>'1'!S39</f>
        <v>0.72209724014016985</v>
      </c>
      <c r="T39" s="6">
        <f>'1'!T39</f>
        <v>1.0919397387854874</v>
      </c>
      <c r="U39" s="6">
        <f>'1'!U39</f>
        <v>0.65516384327129251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0.88048174899657194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1.1006021862457149</v>
      </c>
      <c r="I40" s="6">
        <f>'1'!I40</f>
        <v>0.66036131174742896</v>
      </c>
      <c r="J40" s="6">
        <f>'1'!J40</f>
        <v>1</v>
      </c>
      <c r="K40" s="6">
        <f>'1'!K40</f>
        <v>0.40352670087246301</v>
      </c>
      <c r="L40" s="6">
        <f>'1'!L40</f>
        <v>0.97043426232076557</v>
      </c>
      <c r="M40" s="6">
        <f>'1'!M40</f>
        <v>0.88048174899657194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1.2130428279009569</v>
      </c>
      <c r="S40" s="6">
        <f>'1'!S40</f>
        <v>0.72782569674057418</v>
      </c>
      <c r="T40" s="6">
        <f>'1'!T40</f>
        <v>1.1006021862457149</v>
      </c>
      <c r="U40" s="6">
        <f>'1'!U40</f>
        <v>0.66036131174742896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0.88066890222931704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1.1008361277866463</v>
      </c>
      <c r="I41" s="6">
        <f>'1'!I41</f>
        <v>0.66050167667198778</v>
      </c>
      <c r="J41" s="6">
        <f>'1'!J41</f>
        <v>0.99440271518645085</v>
      </c>
      <c r="K41" s="6">
        <f>'1'!K41</f>
        <v>0.40126804699780799</v>
      </c>
      <c r="L41" s="6">
        <f>'1'!L41</f>
        <v>0.97064053565870456</v>
      </c>
      <c r="M41" s="6">
        <f>'1'!M41</f>
        <v>0.88066890222931704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1.2133006695733808</v>
      </c>
      <c r="S41" s="6">
        <f>'1'!S41</f>
        <v>0.72798040174402845</v>
      </c>
      <c r="T41" s="6">
        <f>'1'!T41</f>
        <v>1.1008361277866463</v>
      </c>
      <c r="U41" s="6">
        <f>'1'!U41</f>
        <v>0.66050167667198778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0.90730694822225799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0.88093645286026001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1.101170566075325</v>
      </c>
      <c r="I42" s="6">
        <f>'1'!I42</f>
        <v>0.66070233964519498</v>
      </c>
      <c r="J42" s="6">
        <f>'1'!J42</f>
        <v>0.98361066862390534</v>
      </c>
      <c r="K42" s="6">
        <f>'1'!K42</f>
        <v>0.396913168052762</v>
      </c>
      <c r="L42" s="6">
        <f>'1'!L42</f>
        <v>0.97093542002112154</v>
      </c>
      <c r="M42" s="6">
        <f>'1'!M42</f>
        <v>0.88093645286026001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1.213669275026402</v>
      </c>
      <c r="S42" s="6">
        <f>'1'!S42</f>
        <v>0.7282015650158411</v>
      </c>
      <c r="T42" s="6">
        <f>'1'!T42</f>
        <v>1.101170566075325</v>
      </c>
      <c r="U42" s="6">
        <f>'1'!U42</f>
        <v>0.66070233964519498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0.88094814993730697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1.1011851874216336</v>
      </c>
      <c r="I43" s="6">
        <f>'1'!I43</f>
        <v>0.6607111124529802</v>
      </c>
      <c r="J43" s="6">
        <f>'1'!J43</f>
        <v>0.97580706768015713</v>
      </c>
      <c r="K43" s="6">
        <f>'1'!K43</f>
        <v>0.39376420670900603</v>
      </c>
      <c r="L43" s="6">
        <f>'1'!L43</f>
        <v>0.97094831210474308</v>
      </c>
      <c r="M43" s="6">
        <f>'1'!M43</f>
        <v>0.88094814993730697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1.2136853901309288</v>
      </c>
      <c r="S43" s="6">
        <f>'1'!S43</f>
        <v>0.72821123407855737</v>
      </c>
      <c r="T43" s="6">
        <f>'1'!T43</f>
        <v>1.1011851874216336</v>
      </c>
      <c r="U43" s="6">
        <f>'1'!U43</f>
        <v>0.6607111124529802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340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0.89074740227892302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1.1134342528486538</v>
      </c>
      <c r="I44" s="6">
        <f>'1'!I44</f>
        <v>0.66806055170919221</v>
      </c>
      <c r="J44" s="6">
        <f>'1'!J44</f>
        <v>0.95867580840939604</v>
      </c>
      <c r="K44" s="6">
        <f>'1'!K44</f>
        <v>0.38685128617368503</v>
      </c>
      <c r="L44" s="6">
        <f>'1'!L44</f>
        <v>0.981748683865167</v>
      </c>
      <c r="M44" s="6">
        <f>'1'!M44</f>
        <v>0.89074740227892302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1.2271858548314587</v>
      </c>
      <c r="S44" s="6">
        <f>'1'!S44</f>
        <v>0.73631151289887531</v>
      </c>
      <c r="T44" s="6">
        <f>'1'!T44</f>
        <v>1.1134342528486538</v>
      </c>
      <c r="U44" s="6">
        <f>'1'!U44</f>
        <v>0.66806055170919221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0.897143341883614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1.1214291773545175</v>
      </c>
      <c r="I45" s="6">
        <f>'1'!I45</f>
        <v>0.67285750641271047</v>
      </c>
      <c r="J45" s="6">
        <f>'1'!J45</f>
        <v>0.93122297190697767</v>
      </c>
      <c r="K45" s="6">
        <f>'1'!K45</f>
        <v>0.37577333363027299</v>
      </c>
      <c r="L45" s="6">
        <f>'1'!L45</f>
        <v>0.98879805080457261</v>
      </c>
      <c r="M45" s="6">
        <f>'1'!M45</f>
        <v>0.897143341883614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1.2359975635057157</v>
      </c>
      <c r="S45" s="6">
        <f>'1'!S45</f>
        <v>0.74159853810342946</v>
      </c>
      <c r="T45" s="6">
        <f>'1'!T45</f>
        <v>1.1214291773545175</v>
      </c>
      <c r="U45" s="6">
        <f>'1'!U45</f>
        <v>0.67285750641271047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0.89788687278410195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1.1223585909801275</v>
      </c>
      <c r="I46" s="6">
        <f>'1'!I46</f>
        <v>0.67341515458807644</v>
      </c>
      <c r="J46" s="6">
        <f>'1'!J46</f>
        <v>0.90220306416443374</v>
      </c>
      <c r="K46" s="6">
        <f>'1'!K46</f>
        <v>0.36406302599930102</v>
      </c>
      <c r="L46" s="6">
        <f>'1'!L46</f>
        <v>0.98961754293118398</v>
      </c>
      <c r="M46" s="6">
        <f>'1'!M46</f>
        <v>0.89788687278410195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1.2370219286639799</v>
      </c>
      <c r="S46" s="6">
        <f>'1'!S46</f>
        <v>0.74221315719838798</v>
      </c>
      <c r="T46" s="6">
        <f>'1'!T46</f>
        <v>1.1223585909801275</v>
      </c>
      <c r="U46" s="6">
        <f>'1'!U46</f>
        <v>0.67341515458807644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0.895009678280967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1.1187620978512087</v>
      </c>
      <c r="I47" s="4">
        <f>'1'!I47</f>
        <v>0.67125725871072528</v>
      </c>
      <c r="J47" s="6">
        <f>'1'!J47</f>
        <v>0.87466213889086553</v>
      </c>
      <c r="K47" s="6">
        <f>'1'!K47</f>
        <v>0.35294952728468298</v>
      </c>
      <c r="L47" s="6">
        <f>'1'!L47</f>
        <v>0.98644640607526946</v>
      </c>
      <c r="M47" s="6">
        <f>'1'!M47</f>
        <v>0.895009678280967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1.2330580075940869</v>
      </c>
      <c r="S47" s="6">
        <f>'1'!S47</f>
        <v>0.73983480455645212</v>
      </c>
      <c r="T47" s="6">
        <f>'1'!T47</f>
        <v>1.1187620978512087</v>
      </c>
      <c r="U47" s="6">
        <f>'1'!U47</f>
        <v>0.67125725871072528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0.89892638843308603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1.1236579855413575</v>
      </c>
      <c r="I48" s="4">
        <f>'1'!I48</f>
        <v>0.67419479132481452</v>
      </c>
      <c r="J48" s="6">
        <f>'1'!J48</f>
        <v>0.84139153384570597</v>
      </c>
      <c r="K48" s="6">
        <f>'1'!K48</f>
        <v>0.33952394979477901</v>
      </c>
      <c r="L48" s="6">
        <f>'1'!L48</f>
        <v>0.99076325844787971</v>
      </c>
      <c r="M48" s="6">
        <f>'1'!M48</f>
        <v>0.89892638843308603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1.2384540730598497</v>
      </c>
      <c r="S48" s="6">
        <f>'1'!S48</f>
        <v>0.74307244383590976</v>
      </c>
      <c r="T48" s="6">
        <f>'1'!T48</f>
        <v>1.1236579855413575</v>
      </c>
      <c r="U48" s="6">
        <f>'1'!U48</f>
        <v>0.67419479132481452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0.90125773519800501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1.1265721689975063</v>
      </c>
      <c r="I49" s="4">
        <f>'1'!I49</f>
        <v>0.67594330139850378</v>
      </c>
      <c r="J49" s="6">
        <f>'1'!J49</f>
        <v>0.80160240653661219</v>
      </c>
      <c r="K49" s="6">
        <f>'1'!K49</f>
        <v>0.32346797452114601</v>
      </c>
      <c r="L49" s="6">
        <f>'1'!L49</f>
        <v>0.99333278221212173</v>
      </c>
      <c r="M49" s="6">
        <f>'1'!M49</f>
        <v>0.90125773519800501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1.2416659777651522</v>
      </c>
      <c r="S49" s="6">
        <f>'1'!S49</f>
        <v>0.74499958665909127</v>
      </c>
      <c r="T49" s="6">
        <f>'1'!T49</f>
        <v>1.1265721689975063</v>
      </c>
      <c r="U49" s="6">
        <f>'1'!U49</f>
        <v>0.67594330139850378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0.90217171537337004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1.1277146442167125</v>
      </c>
      <c r="I50" s="4">
        <f>'1'!I50</f>
        <v>0.67662878653002756</v>
      </c>
      <c r="J50" s="6">
        <f>'1'!J50</f>
        <v>0.76474360246660378</v>
      </c>
      <c r="K50" s="6">
        <f>'1'!K50</f>
        <v>0.30859446291667098</v>
      </c>
      <c r="L50" s="6">
        <f>'1'!L50</f>
        <v>0.99434013719508074</v>
      </c>
      <c r="M50" s="6">
        <f>'1'!M50</f>
        <v>0.90217171537337004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1.242925171493851</v>
      </c>
      <c r="S50" s="6">
        <f>'1'!S50</f>
        <v>0.74575510289631053</v>
      </c>
      <c r="T50" s="6">
        <f>'1'!T50</f>
        <v>1.1277146442167125</v>
      </c>
      <c r="U50" s="6">
        <f>'1'!U50</f>
        <v>0.67662878653002756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0.898592060349648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1.1232400754370599</v>
      </c>
      <c r="I51" s="4">
        <f>'1'!I51</f>
        <v>0.67394404526223606</v>
      </c>
      <c r="J51" s="6">
        <f>'1'!J51</f>
        <v>0.73013736380805572</v>
      </c>
      <c r="K51" s="6">
        <f>'1'!K51</f>
        <v>0.29462992160118201</v>
      </c>
      <c r="L51" s="6">
        <f>'1'!L51</f>
        <v>0.99039477445897928</v>
      </c>
      <c r="M51" s="6">
        <f>'1'!M51</f>
        <v>0.898592060349648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1.2379934680737241</v>
      </c>
      <c r="S51" s="6">
        <f>'1'!S51</f>
        <v>0.74279608084423443</v>
      </c>
      <c r="T51" s="6">
        <f>'1'!T51</f>
        <v>1.1232400754370599</v>
      </c>
      <c r="U51" s="6">
        <f>'1'!U51</f>
        <v>0.67394404526223606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0.89940805459508699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1.1242600682438588</v>
      </c>
      <c r="I52" s="4">
        <f>'1'!I52</f>
        <v>0.67455604094631527</v>
      </c>
      <c r="J52" s="6">
        <f>'1'!J52</f>
        <v>0.69182661742839779</v>
      </c>
      <c r="K52" s="6">
        <f>'1'!K52</f>
        <v>0.27917051250663699</v>
      </c>
      <c r="L52" s="6">
        <f>'1'!L52</f>
        <v>0.99129413299143387</v>
      </c>
      <c r="M52" s="6">
        <f>'1'!M52</f>
        <v>0.89940805459508699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1.2391176662392924</v>
      </c>
      <c r="S52" s="6">
        <f>'1'!S52</f>
        <v>0.74347059974357543</v>
      </c>
      <c r="T52" s="6">
        <f>'1'!T52</f>
        <v>1.1242600682438588</v>
      </c>
      <c r="U52" s="6">
        <f>'1'!U52</f>
        <v>0.67455604094631527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0.90259234451366999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1.1282404306420875</v>
      </c>
      <c r="I53" s="4">
        <f>'1'!I53</f>
        <v>0.67694425838525252</v>
      </c>
      <c r="J53" s="6">
        <f>'1'!J53</f>
        <v>0.64992002757446976</v>
      </c>
      <c r="K53" s="6">
        <f>'1'!K53</f>
        <v>0.26226008455806599</v>
      </c>
      <c r="L53" s="6">
        <f>'1'!L53</f>
        <v>0.99480373900164043</v>
      </c>
      <c r="M53" s="6">
        <f>'1'!M53</f>
        <v>0.90259234451366999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1.2435046737520505</v>
      </c>
      <c r="S53" s="6">
        <f>'1'!S53</f>
        <v>0.74610280425123032</v>
      </c>
      <c r="T53" s="6">
        <f>'1'!T53</f>
        <v>1.1282404306420875</v>
      </c>
      <c r="U53" s="6">
        <f>'1'!U53</f>
        <v>0.67694425838525252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0.90730694822225799</v>
      </c>
      <c r="D54" s="3" t="e">
        <f>'1'!D54</f>
        <v>#N/A</v>
      </c>
      <c r="E54" s="57" t="e">
        <f>'1'!E54</f>
        <v>#N/A</v>
      </c>
      <c r="F54" s="57">
        <f>'1'!F54</f>
        <v>0.90730694822225799</v>
      </c>
      <c r="G54" s="57">
        <f>'1'!G54</f>
        <v>238</v>
      </c>
      <c r="H54" s="4">
        <f>'1'!H54</f>
        <v>1.1341336852778225</v>
      </c>
      <c r="I54" s="4">
        <f>'1'!I54</f>
        <v>0.68048021116669344</v>
      </c>
      <c r="J54" s="6">
        <f>'1'!J54</f>
        <v>0.60939445375450962</v>
      </c>
      <c r="K54" s="6">
        <f>'1'!K54</f>
        <v>0.24590693345353401</v>
      </c>
      <c r="L54" s="6">
        <f>'1'!L54</f>
        <v>1</v>
      </c>
      <c r="M54" s="6">
        <f>'1'!M54</f>
        <v>0.90730694822225799</v>
      </c>
      <c r="N54" s="3" t="e">
        <f>'1'!N54</f>
        <v>#N/A</v>
      </c>
      <c r="O54" s="3" t="e">
        <f>'1'!O54</f>
        <v>#N/A</v>
      </c>
      <c r="P54" s="3">
        <f>'1'!P54</f>
        <v>1</v>
      </c>
      <c r="Q54" s="3" t="e">
        <f>'1'!Q54</f>
        <v>#N/A</v>
      </c>
      <c r="R54" s="6">
        <f>'1'!R54</f>
        <v>1.25</v>
      </c>
      <c r="S54" s="6">
        <f>'1'!S54</f>
        <v>0.75</v>
      </c>
      <c r="T54" s="6">
        <f>'1'!T54</f>
        <v>1.1341336852778225</v>
      </c>
      <c r="U54" s="6">
        <f>'1'!U54</f>
        <v>0.68048021116669344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0.90680228643838001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1.1335028580479749</v>
      </c>
      <c r="I55" s="4">
        <f>'1'!I55</f>
        <v>0.68010171482878501</v>
      </c>
      <c r="J55" s="6">
        <f>'1'!J55</f>
        <v>0.57410536644334886</v>
      </c>
      <c r="K55" s="6">
        <f>'1'!K55</f>
        <v>0.231666844474061</v>
      </c>
      <c r="L55" s="6">
        <f>'1'!L55</f>
        <v>0.99944378053660143</v>
      </c>
      <c r="M55" s="6">
        <f>'1'!M55</f>
        <v>0.90680228643838001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1.2493047256707519</v>
      </c>
      <c r="S55" s="6">
        <f>'1'!S55</f>
        <v>0.74958283540245108</v>
      </c>
      <c r="T55" s="6">
        <f>'1'!T55</f>
        <v>1.1335028580479749</v>
      </c>
      <c r="U55" s="6">
        <f>'1'!U55</f>
        <v>0.68010171482878501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0.90052237124555101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1.1256529640569388</v>
      </c>
      <c r="I56" s="4">
        <f>'1'!I56</f>
        <v>0.6753917784341632</v>
      </c>
      <c r="J56" s="6">
        <f>'1'!J56</f>
        <v>0.53435725406579804</v>
      </c>
      <c r="K56" s="6">
        <f>'1'!K56</f>
        <v>0.21562741982044001</v>
      </c>
      <c r="L56" s="6">
        <f>'1'!L56</f>
        <v>0.99252229139212433</v>
      </c>
      <c r="M56" s="6">
        <f>'1'!M56</f>
        <v>0.90052237124555101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1.2406528642401553</v>
      </c>
      <c r="S56" s="6">
        <f>'1'!S56</f>
        <v>0.74439171854409325</v>
      </c>
      <c r="T56" s="6">
        <f>'1'!T56</f>
        <v>1.1256529640569388</v>
      </c>
      <c r="U56" s="6">
        <f>'1'!U56</f>
        <v>0.6753917784341632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0.89806934315631504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1.1225866789453938</v>
      </c>
      <c r="I57" s="4">
        <f>'1'!I57</f>
        <v>0.67355200736723631</v>
      </c>
      <c r="J57" s="6">
        <f>'1'!J57</f>
        <v>0.48827187422609919</v>
      </c>
      <c r="K57" s="6">
        <f>'1'!K57</f>
        <v>0.197030738535272</v>
      </c>
      <c r="L57" s="6">
        <f>'1'!L57</f>
        <v>0.98981865499427424</v>
      </c>
      <c r="M57" s="6">
        <f>'1'!M57</f>
        <v>0.89806934315631504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1.2372733187428429</v>
      </c>
      <c r="S57" s="6">
        <f>'1'!S57</f>
        <v>0.74236399124570562</v>
      </c>
      <c r="T57" s="6">
        <f>'1'!T57</f>
        <v>1.1225866789453938</v>
      </c>
      <c r="U57" s="6">
        <f>'1'!U57</f>
        <v>0.67355200736723631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0.89080562116094197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1.1135070264511775</v>
      </c>
      <c r="I58" s="4">
        <f>'1'!I58</f>
        <v>0.66810421587070645</v>
      </c>
      <c r="J58" s="6">
        <f>'1'!J58</f>
        <v>0.44262882365644884</v>
      </c>
      <c r="K58" s="6">
        <f>'1'!K58</f>
        <v>0.178612548921146</v>
      </c>
      <c r="L58" s="6">
        <f>'1'!L58</f>
        <v>0.98181285055333467</v>
      </c>
      <c r="M58" s="6">
        <f>'1'!M58</f>
        <v>0.89080562116094197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1.2272660631916683</v>
      </c>
      <c r="S58" s="6">
        <f>'1'!S58</f>
        <v>0.73635963791500103</v>
      </c>
      <c r="T58" s="6">
        <f>'1'!T58</f>
        <v>1.1135070264511775</v>
      </c>
      <c r="U58" s="6">
        <f>'1'!U58</f>
        <v>0.66810421587070645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0.882863536205584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1.10357942025698</v>
      </c>
      <c r="I59" s="4">
        <f>'1'!I59</f>
        <v>0.66214765215418803</v>
      </c>
      <c r="J59" s="6">
        <f>'1'!J59</f>
        <v>0.39920094946819118</v>
      </c>
      <c r="K59" s="6">
        <f>'1'!K59</f>
        <v>0.16108824212405401</v>
      </c>
      <c r="L59" s="6">
        <f>'1'!L59</f>
        <v>0.97305937966796408</v>
      </c>
      <c r="M59" s="6">
        <f>'1'!M59</f>
        <v>0.882863536205584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1.216324224584955</v>
      </c>
      <c r="S59" s="6">
        <f>'1'!S59</f>
        <v>0.72979453475097311</v>
      </c>
      <c r="T59" s="6">
        <f>'1'!T59</f>
        <v>1.10357942025698</v>
      </c>
      <c r="U59" s="6">
        <f>'1'!U59</f>
        <v>0.66214765215418803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0.87389640650954503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1.0923705081369313</v>
      </c>
      <c r="I60" s="4">
        <f>'1'!I60</f>
        <v>0.6554223048821588</v>
      </c>
      <c r="J60" s="6">
        <f>'1'!J60</f>
        <v>0.34901925109792392</v>
      </c>
      <c r="K60" s="6">
        <f>'1'!K60</f>
        <v>0.14083858693652301</v>
      </c>
      <c r="L60" s="6">
        <f>'1'!L60</f>
        <v>0.9631761425632458</v>
      </c>
      <c r="M60" s="6">
        <f>'1'!M60</f>
        <v>0.87389640650954503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1.2039701782040573</v>
      </c>
      <c r="S60" s="6">
        <f>'1'!S60</f>
        <v>0.72238210692243432</v>
      </c>
      <c r="T60" s="6">
        <f>'1'!T60</f>
        <v>1.0923705081369313</v>
      </c>
      <c r="U60" s="6">
        <f>'1'!U60</f>
        <v>0.6554223048821588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0.85495947342701495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1.0686993417837687</v>
      </c>
      <c r="I61" s="4">
        <f>'1'!I61</f>
        <v>0.64121960507026121</v>
      </c>
      <c r="J61" s="6">
        <f>'1'!J61</f>
        <v>0.30683412677241079</v>
      </c>
      <c r="K61" s="6">
        <f>'1'!K61</f>
        <v>0.12381576289155399</v>
      </c>
      <c r="L61" s="6">
        <f>'1'!L61</f>
        <v>0.94230455867464624</v>
      </c>
      <c r="M61" s="6">
        <f>'1'!M61</f>
        <v>0.85495947342701495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1.1778806983433079</v>
      </c>
      <c r="S61" s="6">
        <f>'1'!S61</f>
        <v>0.70672841900598471</v>
      </c>
      <c r="T61" s="6">
        <f>'1'!T61</f>
        <v>1.0686993417837687</v>
      </c>
      <c r="U61" s="6">
        <f>'1'!U61</f>
        <v>0.64121960507026121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0.83162601446408002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1.0395325180801001</v>
      </c>
      <c r="I62" s="4">
        <f>'1'!I62</f>
        <v>0.62371951084805999</v>
      </c>
      <c r="J62" s="6">
        <f>'1'!J62</f>
        <v>0.26923991457378688</v>
      </c>
      <c r="K62" s="6">
        <f>'1'!K62</f>
        <v>0.10864549447114399</v>
      </c>
      <c r="L62" s="6">
        <f>'1'!L62</f>
        <v>0.9165872873491554</v>
      </c>
      <c r="M62" s="6">
        <f>'1'!M62</f>
        <v>0.83162601446408002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1.1457341091864444</v>
      </c>
      <c r="S62" s="6">
        <f>'1'!S62</f>
        <v>0.68744046551186655</v>
      </c>
      <c r="T62" s="6">
        <f>'1'!T62</f>
        <v>1.0395325180801001</v>
      </c>
      <c r="U62" s="6">
        <f>'1'!U62</f>
        <v>0.62371951084805999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0.80324729751175705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1.0040591218896964</v>
      </c>
      <c r="I63" s="4">
        <f>'1'!I63</f>
        <v>0.60243547313381773</v>
      </c>
      <c r="J63" s="6">
        <f>'1'!J63</f>
        <v>0.22443351509759218</v>
      </c>
      <c r="K63" s="6">
        <f>'1'!K63</f>
        <v>9.0564915912541497E-2</v>
      </c>
      <c r="L63" s="6">
        <f>'1'!L63</f>
        <v>0.88530932016514219</v>
      </c>
      <c r="M63" s="6">
        <f>'1'!M63</f>
        <v>0.80324729751175705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1.1066366502064278</v>
      </c>
      <c r="S63" s="6">
        <f>'1'!S63</f>
        <v>0.66398199012385661</v>
      </c>
      <c r="T63" s="6">
        <f>'1'!T63</f>
        <v>1.0040591218896964</v>
      </c>
      <c r="U63" s="6">
        <f>'1'!U63</f>
        <v>0.60243547313381773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0.77476626825656403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0.96845783532070506</v>
      </c>
      <c r="I64" s="4">
        <f>'1'!I64</f>
        <v>0.58107470119242299</v>
      </c>
      <c r="J64" s="6">
        <f>'1'!J64</f>
        <v>0.18563834861325512</v>
      </c>
      <c r="K64" s="6">
        <f>'1'!K64</f>
        <v>7.4910030371319006E-2</v>
      </c>
      <c r="L64" s="6">
        <f>'1'!L64</f>
        <v>0.85391858816314692</v>
      </c>
      <c r="M64" s="6">
        <f>'1'!M64</f>
        <v>0.77476626825656403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1.0673982352039337</v>
      </c>
      <c r="S64" s="6">
        <f>'1'!S64</f>
        <v>0.64043894112236022</v>
      </c>
      <c r="T64" s="6">
        <f>'1'!T64</f>
        <v>0.96845783532070506</v>
      </c>
      <c r="U64" s="6">
        <f>'1'!U64</f>
        <v>0.58107470119242299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0.72909539033127302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0.9113692379140913</v>
      </c>
      <c r="I65" s="4">
        <f>'1'!I65</f>
        <v>0.54682154274845474</v>
      </c>
      <c r="J65" s="6">
        <f>'1'!J65</f>
        <v>0.15173672525757481</v>
      </c>
      <c r="K65" s="6">
        <f>'1'!K65</f>
        <v>6.1229820144380498E-2</v>
      </c>
      <c r="L65" s="6">
        <f>'1'!L65</f>
        <v>0.80358184378487807</v>
      </c>
      <c r="M65" s="6">
        <f>'1'!M65</f>
        <v>0.72909539033127302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1.0044773047310975</v>
      </c>
      <c r="S65" s="6">
        <f>'1'!S65</f>
        <v>0.60268638283865861</v>
      </c>
      <c r="T65" s="6">
        <f>'1'!T65</f>
        <v>0.9113692379140913</v>
      </c>
      <c r="U65" s="6">
        <f>'1'!U65</f>
        <v>0.54682154274845474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0.66665397900266998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0.83331747375333753</v>
      </c>
      <c r="I66" s="4">
        <f>'1'!I66</f>
        <v>0.49999048425200249</v>
      </c>
      <c r="J66" s="6">
        <f>'1'!J66</f>
        <v>0.12122154269415526</v>
      </c>
      <c r="K66" s="6">
        <f>'1'!K66</f>
        <v>4.8916129198042897E-2</v>
      </c>
      <c r="L66" s="6">
        <f>'1'!L66</f>
        <v>0.73476124073433569</v>
      </c>
      <c r="M66" s="6">
        <f>'1'!M66</f>
        <v>0.66665397900266998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0.91845155091791963</v>
      </c>
      <c r="S66" s="6">
        <f>'1'!S66</f>
        <v>0.55107093055075174</v>
      </c>
      <c r="T66" s="6">
        <f>'1'!T66</f>
        <v>0.83331747375333753</v>
      </c>
      <c r="U66" s="6">
        <f>'1'!U66</f>
        <v>0.49999048425200249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0.60231034342184597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0.75288792927730741</v>
      </c>
      <c r="I67" s="4">
        <f>'1'!I67</f>
        <v>0.45173275756638448</v>
      </c>
      <c r="J67" s="6">
        <f>'1'!J67</f>
        <v>9.9328276175905478E-2</v>
      </c>
      <c r="K67" s="6">
        <f>'1'!K67</f>
        <v>4.0081611588612003E-2</v>
      </c>
      <c r="L67" s="6">
        <f>'1'!L67</f>
        <v>0.66384407680552815</v>
      </c>
      <c r="M67" s="6">
        <f>'1'!M67</f>
        <v>0.60231034342184597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0.82980509600691021</v>
      </c>
      <c r="S67" s="6">
        <f>'1'!S67</f>
        <v>0.49788305760414608</v>
      </c>
      <c r="T67" s="6">
        <f>'1'!T67</f>
        <v>0.75288792927730741</v>
      </c>
      <c r="U67" s="6">
        <f>'1'!U67</f>
        <v>0.45173275756638448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0.54273425694345301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0.67841782117931626</v>
      </c>
      <c r="I68" s="4">
        <f>'1'!I68</f>
        <v>0.40705069270758976</v>
      </c>
      <c r="J68" s="6">
        <f>'1'!J68</f>
        <v>7.5654118290213707E-2</v>
      </c>
      <c r="K68" s="6">
        <f>'1'!K68</f>
        <v>3.0528456761065002E-2</v>
      </c>
      <c r="L68" s="6">
        <f>'1'!L68</f>
        <v>0.59818152832055949</v>
      </c>
      <c r="M68" s="6">
        <f>'1'!M68</f>
        <v>0.54273425694345301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0.74772691040069938</v>
      </c>
      <c r="S68" s="6">
        <f>'1'!S68</f>
        <v>0.44863614624041959</v>
      </c>
      <c r="T68" s="6">
        <f>'1'!T68</f>
        <v>0.67841782117931626</v>
      </c>
      <c r="U68" s="6">
        <f>'1'!U68</f>
        <v>0.40705069270758976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0.46197027727114598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0.57746284658893243</v>
      </c>
      <c r="I69" s="4">
        <f>'1'!I69</f>
        <v>0.34647770795335947</v>
      </c>
      <c r="J69" s="6">
        <f>'1'!J69</f>
        <v>5.4535732801894617E-2</v>
      </c>
      <c r="K69" s="6">
        <f>'1'!K69</f>
        <v>2.2006624337210699E-2</v>
      </c>
      <c r="L69" s="6">
        <f>'1'!L69</f>
        <v>0.50916647136485904</v>
      </c>
      <c r="M69" s="6">
        <f>'1'!M69</f>
        <v>0.46197027727114598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0.63645808920607383</v>
      </c>
      <c r="S69" s="6">
        <f>'1'!S69</f>
        <v>0.38187485352364425</v>
      </c>
      <c r="T69" s="6">
        <f>'1'!T69</f>
        <v>0.57746284658893243</v>
      </c>
      <c r="U69" s="6">
        <f>'1'!U69</f>
        <v>0.34647770795335947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0.36947962165005499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0.46184952706256877</v>
      </c>
      <c r="I70" s="4">
        <f>'1'!I70</f>
        <v>0.27710971623754121</v>
      </c>
      <c r="J70" s="6">
        <f>'1'!J70</f>
        <v>3.1113756119904083E-2</v>
      </c>
      <c r="K70" s="6">
        <f>'1'!K70</f>
        <v>1.25552313588153E-2</v>
      </c>
      <c r="L70" s="6">
        <f>'1'!L70</f>
        <v>0.40722670797793298</v>
      </c>
      <c r="M70" s="6">
        <f>'1'!M70</f>
        <v>0.36947962165005499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0.50903338497241624</v>
      </c>
      <c r="S70" s="6">
        <f>'1'!S70</f>
        <v>0.30542003098344972</v>
      </c>
      <c r="T70" s="6">
        <f>'1'!T70</f>
        <v>0.46184952706256877</v>
      </c>
      <c r="U70" s="6">
        <f>'1'!U70</f>
        <v>0.27710971623754121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0.28672353530996803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0.35840441913746002</v>
      </c>
      <c r="I71" s="4">
        <f>'1'!I71</f>
        <v>0.21504265148247603</v>
      </c>
      <c r="J71" s="6">
        <f>'1'!J71</f>
        <v>2.1594709319693157E-2</v>
      </c>
      <c r="K71" s="6">
        <f>'1'!K71</f>
        <v>8.7140418080756104E-3</v>
      </c>
      <c r="L71" s="6">
        <f>'1'!L71</f>
        <v>0.31601602508584664</v>
      </c>
      <c r="M71" s="6">
        <f>'1'!M71</f>
        <v>0.28672353530996803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0.39502003135730829</v>
      </c>
      <c r="S71" s="6">
        <f>'1'!S71</f>
        <v>0.23701201881438499</v>
      </c>
      <c r="T71" s="6">
        <f>'1'!T71</f>
        <v>0.35840441913746002</v>
      </c>
      <c r="U71" s="6">
        <f>'1'!U71</f>
        <v>0.21504265148247603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0.214376130199739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0.26797016274967378</v>
      </c>
      <c r="I72" s="4">
        <f>'1'!I72</f>
        <v>0.16078209764980425</v>
      </c>
      <c r="J72" s="6">
        <f>'1'!J72</f>
        <v>1.237501691203716E-2</v>
      </c>
      <c r="K72" s="6">
        <f>'1'!K72</f>
        <v>4.9936497477552902E-3</v>
      </c>
      <c r="L72" s="6">
        <f>'1'!L72</f>
        <v>0.23627740382654322</v>
      </c>
      <c r="M72" s="6">
        <f>'1'!M72</f>
        <v>0.214376130199739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0.29534675478317901</v>
      </c>
      <c r="S72" s="6">
        <f>'1'!S72</f>
        <v>0.17720805286990743</v>
      </c>
      <c r="T72" s="6">
        <f>'1'!T72</f>
        <v>0.26797016274967378</v>
      </c>
      <c r="U72" s="6">
        <f>'1'!U72</f>
        <v>0.16078209764980425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0.14278201094388199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0.17847751367985248</v>
      </c>
      <c r="I73" s="4">
        <f>'1'!I73</f>
        <v>0.10708650820791149</v>
      </c>
      <c r="J73" s="6">
        <f>'1'!J73</f>
        <v>5.1398873456683751E-3</v>
      </c>
      <c r="K73" s="6">
        <f>'1'!K73</f>
        <v>2.0740817834536802E-3</v>
      </c>
      <c r="L73" s="6">
        <f>'1'!L73</f>
        <v>0.15736902624149801</v>
      </c>
      <c r="M73" s="6">
        <f>'1'!M73</f>
        <v>0.14278201094388199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0.1967112828018725</v>
      </c>
      <c r="S73" s="6">
        <f>'1'!S73</f>
        <v>0.11802676968112351</v>
      </c>
      <c r="T73" s="6">
        <f>'1'!T73</f>
        <v>0.17847751367985248</v>
      </c>
      <c r="U73" s="6">
        <f>'1'!U73</f>
        <v>0.10708650820791149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9.7095023752843498E-2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0.12136877969105438</v>
      </c>
      <c r="I74" s="4">
        <f>'1'!I74</f>
        <v>7.282126781463262E-2</v>
      </c>
      <c r="J74" s="6">
        <f>'1'!J74</f>
        <v>1.4536119646018846E-2</v>
      </c>
      <c r="K74" s="6">
        <f>'1'!K74</f>
        <v>5.8657124042453797E-3</v>
      </c>
      <c r="L74" s="6">
        <f>'1'!L74</f>
        <v>0.10701452682919239</v>
      </c>
      <c r="M74" s="6">
        <f>'1'!M74</f>
        <v>9.7095023752843498E-2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0.13376815853649049</v>
      </c>
      <c r="S74" s="6">
        <f>'1'!S74</f>
        <v>8.0260895121894299E-2</v>
      </c>
      <c r="T74" s="6">
        <f>'1'!T74</f>
        <v>0.12136877969105438</v>
      </c>
      <c r="U74" s="6">
        <f>'1'!U74</f>
        <v>7.282126781463262E-2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4.7508990408416302E-2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5.9386238010520377E-2</v>
      </c>
      <c r="I75" s="4">
        <f>'1'!I75</f>
        <v>3.5631742806312226E-2</v>
      </c>
      <c r="J75" s="6">
        <f>'1'!J75</f>
        <v>3.3527060411400487E-2</v>
      </c>
      <c r="K75" s="6">
        <f>'1'!K75</f>
        <v>1.35290640777642E-2</v>
      </c>
      <c r="L75" s="6">
        <f>'1'!L75</f>
        <v>5.2362643647228285E-2</v>
      </c>
      <c r="M75" s="6">
        <f>'1'!M75</f>
        <v>4.7508990408416302E-2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6.5453304559035363E-2</v>
      </c>
      <c r="S75" s="6">
        <f>'1'!S75</f>
        <v>3.9271982735421214E-2</v>
      </c>
      <c r="T75" s="6">
        <f>'1'!T75</f>
        <v>5.9386238010520377E-2</v>
      </c>
      <c r="U75" s="6">
        <f>'1'!U75</f>
        <v>3.5631742806312226E-2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1.8196569091031699E-2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2.2745711363789625E-2</v>
      </c>
      <c r="I76" s="4">
        <f>'1'!I76</f>
        <v>1.3647426818273774E-2</v>
      </c>
      <c r="J76" s="6">
        <f>'1'!J76</f>
        <v>5.2753623282942898E-2</v>
      </c>
      <c r="K76" s="6">
        <f>'1'!K76</f>
        <v>2.12874955624347E-2</v>
      </c>
      <c r="L76" s="6">
        <f>'1'!L76</f>
        <v>2.0055582211384305E-2</v>
      </c>
      <c r="M76" s="6">
        <f>'1'!M76</f>
        <v>1.8196569091031699E-2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2.506947776423038E-2</v>
      </c>
      <c r="S76" s="6">
        <f>'1'!S76</f>
        <v>1.5041686658538229E-2</v>
      </c>
      <c r="T76" s="6">
        <f>'1'!T76</f>
        <v>2.2745711363789625E-2</v>
      </c>
      <c r="U76" s="6">
        <f>'1'!U76</f>
        <v>1.3647426818273774E-2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3.6173345007740498E-2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4.5216681259675623E-2</v>
      </c>
      <c r="I77" s="4">
        <f>'1'!I77</f>
        <v>2.7130008755805374E-2</v>
      </c>
      <c r="J77" s="6">
        <f>'1'!J77</f>
        <v>8.4121020566251051E-2</v>
      </c>
      <c r="K77" s="6">
        <f>'1'!K77</f>
        <v>3.3945077903123899E-2</v>
      </c>
      <c r="L77" s="6">
        <f>'1'!L77</f>
        <v>3.9868916554223623E-2</v>
      </c>
      <c r="M77" s="6">
        <f>'1'!M77</f>
        <v>3.6173345007740498E-2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4.9836145692779527E-2</v>
      </c>
      <c r="S77" s="6">
        <f>'1'!S77</f>
        <v>2.9901687415667719E-2</v>
      </c>
      <c r="T77" s="6">
        <f>'1'!T77</f>
        <v>4.5216681259675623E-2</v>
      </c>
      <c r="U77" s="6">
        <f>'1'!U77</f>
        <v>2.7130008755805374E-2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7.1960598237764406E-2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8.9950747797205508E-2</v>
      </c>
      <c r="I78" s="4">
        <f>'1'!I78</f>
        <v>5.3970448678323305E-2</v>
      </c>
      <c r="J78" s="6">
        <f>'1'!J78</f>
        <v>0.11943951460992877</v>
      </c>
      <c r="K78" s="6">
        <f>'1'!K78</f>
        <v>4.8197033284352903E-2</v>
      </c>
      <c r="L78" s="6">
        <f>'1'!L78</f>
        <v>7.9312297099411844E-2</v>
      </c>
      <c r="M78" s="6">
        <f>'1'!M78</f>
        <v>7.1960598237764406E-2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9.9140371374264805E-2</v>
      </c>
      <c r="S78" s="6">
        <f>'1'!S78</f>
        <v>5.9484222824558883E-2</v>
      </c>
      <c r="T78" s="6">
        <f>'1'!T78</f>
        <v>8.9950747797205508E-2</v>
      </c>
      <c r="U78" s="6">
        <f>'1'!U78</f>
        <v>5.3970448678323305E-2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0.11311111537749099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0.14138889422186374</v>
      </c>
      <c r="I79" s="4">
        <f>'1'!I79</f>
        <v>8.4833336533118253E-2</v>
      </c>
      <c r="J79" s="6">
        <f>'1'!J79</f>
        <v>0.16470979459725293</v>
      </c>
      <c r="K79" s="6">
        <f>'1'!K79</f>
        <v>6.6464800015210504E-2</v>
      </c>
      <c r="L79" s="6">
        <f>'1'!L79</f>
        <v>0.12466686781041027</v>
      </c>
      <c r="M79" s="6">
        <f>'1'!M79</f>
        <v>0.11311111537749099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0.15583358476301284</v>
      </c>
      <c r="S79" s="6">
        <f>'1'!S79</f>
        <v>9.3500150857807704E-2</v>
      </c>
      <c r="T79" s="6">
        <f>'1'!T79</f>
        <v>0.14138889422186374</v>
      </c>
      <c r="U79" s="6">
        <f>'1'!U79</f>
        <v>8.4833336533118253E-2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0.172545956766266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0.21568244595783248</v>
      </c>
      <c r="I80" s="4">
        <f>'1'!I80</f>
        <v>0.12940946757469951</v>
      </c>
      <c r="J80" s="6">
        <f>'1'!J80</f>
        <v>0.20821985897858697</v>
      </c>
      <c r="K80" s="6">
        <f>'1'!K80</f>
        <v>8.4022272749758695E-2</v>
      </c>
      <c r="L80" s="6">
        <f>'1'!L80</f>
        <v>0.1901737412067061</v>
      </c>
      <c r="M80" s="6">
        <f>'1'!M80</f>
        <v>0.172545956766266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0.23771717650838264</v>
      </c>
      <c r="S80" s="6">
        <f>'1'!S80</f>
        <v>0.14263030590502956</v>
      </c>
      <c r="T80" s="6">
        <f>'1'!T80</f>
        <v>0.21568244595783248</v>
      </c>
      <c r="U80" s="6">
        <f>'1'!U80</f>
        <v>0.12940946757469951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0.21690403249190299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0.27113004061487872</v>
      </c>
      <c r="I81" s="4">
        <f>'1'!I81</f>
        <v>0.16267802436892725</v>
      </c>
      <c r="J81" s="6">
        <f>'1'!J81</f>
        <v>0.25497290907020914</v>
      </c>
      <c r="K81" s="6">
        <f>'1'!K81</f>
        <v>0.102888376808956</v>
      </c>
      <c r="L81" s="6">
        <f>'1'!L81</f>
        <v>0.23906356378830376</v>
      </c>
      <c r="M81" s="6">
        <f>'1'!M81</f>
        <v>0.21690403249190299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0.2988294547353797</v>
      </c>
      <c r="S81" s="6">
        <f>'1'!S81</f>
        <v>0.17929767284122783</v>
      </c>
      <c r="T81" s="6">
        <f>'1'!T81</f>
        <v>0.27113004061487872</v>
      </c>
      <c r="U81" s="6">
        <f>'1'!U81</f>
        <v>0.16267802436892725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0.27093182319960601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0.33866477899950753</v>
      </c>
      <c r="I82" s="4">
        <f>'1'!I82</f>
        <v>0.2031988673997045</v>
      </c>
      <c r="J82" s="6">
        <f>'1'!J82</f>
        <v>0.30573257064936876</v>
      </c>
      <c r="K82" s="6">
        <f>'1'!K82</f>
        <v>0.123371255583397</v>
      </c>
      <c r="L82" s="6">
        <f>'1'!L82</f>
        <v>0.2986109868666379</v>
      </c>
      <c r="M82" s="6">
        <f>'1'!M82</f>
        <v>0.27093182319960601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0.37326373358329734</v>
      </c>
      <c r="S82" s="6">
        <f>'1'!S82</f>
        <v>0.22395824014997842</v>
      </c>
      <c r="T82" s="6">
        <f>'1'!T82</f>
        <v>0.33866477899950753</v>
      </c>
      <c r="U82" s="6">
        <f>'1'!U82</f>
        <v>0.2031988673997045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0.32850844955695702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0.41063556194619627</v>
      </c>
      <c r="I83" s="4">
        <f>'1'!I83</f>
        <v>0.24638133716771776</v>
      </c>
      <c r="J83" s="6">
        <f>'1'!J83</f>
        <v>0.3599102708774552</v>
      </c>
      <c r="K83" s="6">
        <f>'1'!K83</f>
        <v>0.145233404217294</v>
      </c>
      <c r="L83" s="6">
        <f>'1'!L83</f>
        <v>0.36206980471231232</v>
      </c>
      <c r="M83" s="6">
        <f>'1'!M83</f>
        <v>0.32850844955695702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0.45258725589039039</v>
      </c>
      <c r="S83" s="6">
        <f>'1'!S83</f>
        <v>0.27155235353423424</v>
      </c>
      <c r="T83" s="6">
        <f>'1'!T83</f>
        <v>0.41063556194619627</v>
      </c>
      <c r="U83" s="6">
        <f>'1'!U83</f>
        <v>0.24638133716771776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0.37000118126475301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0.46250147658094126</v>
      </c>
      <c r="I84" s="4">
        <f>'1'!I84</f>
        <v>0.27750088594856476</v>
      </c>
      <c r="J84" s="6">
        <f>'1'!J84</f>
        <v>0.42449110198351492</v>
      </c>
      <c r="K84" s="6">
        <f>'1'!K84</f>
        <v>0.17129349393312401</v>
      </c>
      <c r="L84" s="6">
        <f>'1'!L84</f>
        <v>0.40780155160248577</v>
      </c>
      <c r="M84" s="6">
        <f>'1'!M84</f>
        <v>0.37000118126475301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0.50975193950310715</v>
      </c>
      <c r="S84" s="6">
        <f>'1'!S84</f>
        <v>0.30585116370186433</v>
      </c>
      <c r="T84" s="6">
        <f>'1'!T84</f>
        <v>0.46250147658094126</v>
      </c>
      <c r="U84" s="6">
        <f>'1'!U84</f>
        <v>0.27750088594856476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0.42038753519146199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0.52548441898932752</v>
      </c>
      <c r="I85" s="4">
        <f>'1'!I85</f>
        <v>0.31529065139359647</v>
      </c>
      <c r="J85" s="6">
        <f>'1'!J85</f>
        <v>0.48368305315916499</v>
      </c>
      <c r="K85" s="6">
        <f>'1'!K85</f>
        <v>0.19517902670923801</v>
      </c>
      <c r="L85" s="6">
        <f>'1'!L85</f>
        <v>0.46333551838785431</v>
      </c>
      <c r="M85" s="6">
        <f>'1'!M85</f>
        <v>0.42038753519146199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0.57916939798481792</v>
      </c>
      <c r="S85" s="6">
        <f>'1'!S85</f>
        <v>0.34750163879089074</v>
      </c>
      <c r="T85" s="6">
        <f>'1'!T85</f>
        <v>0.52548441898932752</v>
      </c>
      <c r="U85" s="6">
        <f>'1'!U85</f>
        <v>0.31529065139359647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0.47109321963911699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0.58886652454889621</v>
      </c>
      <c r="I86" s="4">
        <f>'1'!I86</f>
        <v>0.35331991472933777</v>
      </c>
      <c r="J86" s="6">
        <f>'1'!J86</f>
        <v>0.54579543342618386</v>
      </c>
      <c r="K86" s="6">
        <f>'1'!K86</f>
        <v>0.22024303060172401</v>
      </c>
      <c r="L86" s="6">
        <f>'1'!L86</f>
        <v>0.51922143940610044</v>
      </c>
      <c r="M86" s="6">
        <f>'1'!M86</f>
        <v>0.47109321963911699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0.64902679925762552</v>
      </c>
      <c r="S86" s="6">
        <f>'1'!S86</f>
        <v>0.38941607955457536</v>
      </c>
      <c r="T86" s="6">
        <f>'1'!T86</f>
        <v>0.58886652454889621</v>
      </c>
      <c r="U86" s="6">
        <f>'1'!U86</f>
        <v>0.35331991472933777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0.50167898418471701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0.62709873023089624</v>
      </c>
      <c r="I87" s="4">
        <f>'1'!I87</f>
        <v>0.37625923813853779</v>
      </c>
      <c r="J87" s="6">
        <f>'1'!J87</f>
        <v>0.6146593984265859</v>
      </c>
      <c r="K87" s="6">
        <f>'1'!K87</f>
        <v>0.24803147920733301</v>
      </c>
      <c r="L87" s="6">
        <f>'1'!L87</f>
        <v>0.55293193242671335</v>
      </c>
      <c r="M87" s="6">
        <f>'1'!M87</f>
        <v>0.50167898418471701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0.69116491553339165</v>
      </c>
      <c r="S87" s="6">
        <f>'1'!S87</f>
        <v>0.41469894932003504</v>
      </c>
      <c r="T87" s="6">
        <f>'1'!T87</f>
        <v>0.62709873023089624</v>
      </c>
      <c r="U87" s="6">
        <f>'1'!U87</f>
        <v>0.37625923813853779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0.52662767236721997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0.65828459045902499</v>
      </c>
      <c r="I88" s="4">
        <f>'1'!I88</f>
        <v>0.39497075427541495</v>
      </c>
      <c r="J88" s="6">
        <f>'1'!J88</f>
        <v>0.680164131253441</v>
      </c>
      <c r="K88" s="6">
        <f>'1'!K88</f>
        <v>0.27446438793648598</v>
      </c>
      <c r="L88" s="6">
        <f>'1'!L88</f>
        <v>0.58042944937110175</v>
      </c>
      <c r="M88" s="6">
        <f>'1'!M88</f>
        <v>0.52662767236721997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0.72553681171387718</v>
      </c>
      <c r="S88" s="6">
        <f>'1'!S88</f>
        <v>0.43532208702832631</v>
      </c>
      <c r="T88" s="6">
        <f>'1'!T88</f>
        <v>0.65828459045902499</v>
      </c>
      <c r="U88" s="6">
        <f>'1'!U88</f>
        <v>0.39497075427541495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0.55248509584789995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0.690606369809875</v>
      </c>
      <c r="I89" s="4">
        <f>'1'!I89</f>
        <v>0.41436382188592497</v>
      </c>
      <c r="J89" s="6">
        <f>'1'!J89</f>
        <v>0.74636852762067063</v>
      </c>
      <c r="K89" s="6">
        <f>'1'!K89</f>
        <v>0.30117962958580702</v>
      </c>
      <c r="L89" s="6">
        <f>'1'!L89</f>
        <v>0.60892854058972856</v>
      </c>
      <c r="M89" s="6">
        <f>'1'!M89</f>
        <v>0.55248509584789995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0.76116067573716073</v>
      </c>
      <c r="S89" s="6">
        <f>'1'!S89</f>
        <v>0.45669640544229639</v>
      </c>
      <c r="T89" s="6">
        <f>'1'!T89</f>
        <v>0.690606369809875</v>
      </c>
      <c r="U89" s="6">
        <f>'1'!U89</f>
        <v>0.41436382188592497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0.57007035372696901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0.71258794215871124</v>
      </c>
      <c r="I90" s="4">
        <f>'1'!I90</f>
        <v>0.42755276529522679</v>
      </c>
      <c r="J90" s="6">
        <f>'1'!J90</f>
        <v>0.80696020619733233</v>
      </c>
      <c r="K90" s="6">
        <f>'1'!K90</f>
        <v>0.325629989742172</v>
      </c>
      <c r="L90" s="6">
        <f>'1'!L90</f>
        <v>0.62831035830150173</v>
      </c>
      <c r="M90" s="6">
        <f>'1'!M90</f>
        <v>0.57007035372696901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0.78538794787687716</v>
      </c>
      <c r="S90" s="6">
        <f>'1'!S90</f>
        <v>0.47123276872612629</v>
      </c>
      <c r="T90" s="6">
        <f>'1'!T90</f>
        <v>0.71258794215871124</v>
      </c>
      <c r="U90" s="6">
        <f>'1'!U90</f>
        <v>0.42755276529522679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0.57711581606982398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0.72139477008728004</v>
      </c>
      <c r="I91" s="4">
        <f>'1'!I91</f>
        <v>0.43283686205236799</v>
      </c>
      <c r="J91" s="6">
        <f>'1'!J91</f>
        <v>0.86342052783613699</v>
      </c>
      <c r="K91" s="6">
        <f>'1'!K91</f>
        <v>0.34841323706327698</v>
      </c>
      <c r="L91" s="6">
        <f>'1'!L91</f>
        <v>0.63607560506463912</v>
      </c>
      <c r="M91" s="6">
        <f>'1'!M91</f>
        <v>0.57711581606982398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0.79509450633079892</v>
      </c>
      <c r="S91" s="6">
        <f>'1'!S91</f>
        <v>0.47705670379847931</v>
      </c>
      <c r="T91" s="6">
        <f>'1'!T91</f>
        <v>0.72139477008728004</v>
      </c>
      <c r="U91" s="6">
        <f>'1'!U91</f>
        <v>0.43283686205236799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0.59697969212163604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0.74622461515204508</v>
      </c>
      <c r="I92" s="4">
        <f>'1'!I92</f>
        <v>0.447734769091227</v>
      </c>
      <c r="J92" s="6">
        <f>'1'!J92</f>
        <v>0.9163147025709979</v>
      </c>
      <c r="K92" s="6">
        <f>'1'!K92</f>
        <v>0.36975744888940698</v>
      </c>
      <c r="L92" s="6">
        <f>'1'!L92</f>
        <v>0.65796883104591541</v>
      </c>
      <c r="M92" s="6">
        <f>'1'!M92</f>
        <v>0.59697969212163604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0.8224610388073943</v>
      </c>
      <c r="S92" s="6">
        <f>'1'!S92</f>
        <v>0.49347662328443653</v>
      </c>
      <c r="T92" s="6">
        <f>'1'!T92</f>
        <v>0.74622461515204508</v>
      </c>
      <c r="U92" s="6">
        <f>'1'!U92</f>
        <v>0.447734769091227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0.603132258619409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0.75391532327426125</v>
      </c>
      <c r="I93" s="4">
        <f>'1'!I93</f>
        <v>0.45234919396455675</v>
      </c>
      <c r="J93" s="6">
        <f>'1'!J93</f>
        <v>0.96919425477315346</v>
      </c>
      <c r="K93" s="6">
        <f>'1'!K93</f>
        <v>0.391095760133156</v>
      </c>
      <c r="L93" s="6">
        <f>'1'!L93</f>
        <v>0.66474996119137297</v>
      </c>
      <c r="M93" s="6">
        <f>'1'!M93</f>
        <v>0.603132258619409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0.83093745148921627</v>
      </c>
      <c r="S93" s="6">
        <f>'1'!S93</f>
        <v>0.49856247089352973</v>
      </c>
      <c r="T93" s="6">
        <f>'1'!T93</f>
        <v>0.75391532327426125</v>
      </c>
      <c r="U93" s="6">
        <f>'1'!U93</f>
        <v>0.45234919396455675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0.60773347747211004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0.75966684684013752</v>
      </c>
      <c r="I94" s="4">
        <f>'1'!I94</f>
        <v>0.45580010810408256</v>
      </c>
      <c r="J94" s="6">
        <f>'1'!J94</f>
        <v>1.0243891022088114</v>
      </c>
      <c r="K94" s="6">
        <f>'1'!K94</f>
        <v>0.41336835482402601</v>
      </c>
      <c r="L94" s="6">
        <f>'1'!L94</f>
        <v>0.66982125361530565</v>
      </c>
      <c r="M94" s="6">
        <f>'1'!M94</f>
        <v>0.60773347747211004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0.837276567019132</v>
      </c>
      <c r="S94" s="6">
        <f>'1'!S94</f>
        <v>0.50236594021147929</v>
      </c>
      <c r="T94" s="6">
        <f>'1'!T94</f>
        <v>0.75966684684013752</v>
      </c>
      <c r="U94" s="6">
        <f>'1'!U94</f>
        <v>0.45580010810408256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0.62469588355277605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0.78086985444097001</v>
      </c>
      <c r="I95" s="4">
        <f>'1'!I95</f>
        <v>0.46852191266458204</v>
      </c>
      <c r="J95" s="6">
        <f>'1'!J95</f>
        <v>1.0856581023974188</v>
      </c>
      <c r="K95" s="6">
        <f>'1'!K95</f>
        <v>0.438092032335889</v>
      </c>
      <c r="L95" s="6">
        <f>'1'!L95</f>
        <v>0.68851658722197695</v>
      </c>
      <c r="M95" s="6">
        <f>'1'!M95</f>
        <v>0.62469588355277605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0.86064573402747113</v>
      </c>
      <c r="S95" s="6">
        <f>'1'!S95</f>
        <v>0.51638744041648277</v>
      </c>
      <c r="T95" s="6">
        <f>'1'!T95</f>
        <v>0.78086985444097001</v>
      </c>
      <c r="U95" s="6">
        <f>'1'!U95</f>
        <v>0.46852191266458204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0.63953307656529301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0.79941634570661624</v>
      </c>
      <c r="I96" s="4">
        <f>'1'!I96</f>
        <v>0.47964980742396979</v>
      </c>
      <c r="J96" s="6">
        <f>'1'!J96</f>
        <v>1.1306540261416633</v>
      </c>
      <c r="K96" s="6">
        <f>'1'!K96</f>
        <v>0.45624908899711297</v>
      </c>
      <c r="L96" s="6">
        <f>'1'!L96</f>
        <v>0.70486958996442084</v>
      </c>
      <c r="M96" s="6">
        <f>'1'!M96</f>
        <v>0.63953307656529301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0.88108698745552605</v>
      </c>
      <c r="S96" s="6">
        <f>'1'!S96</f>
        <v>0.52865219247331563</v>
      </c>
      <c r="T96" s="6">
        <f>'1'!T96</f>
        <v>0.79941634570661624</v>
      </c>
      <c r="U96" s="6">
        <f>'1'!U96</f>
        <v>0.47964980742396979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0.649644482178384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0.81205560272297994</v>
      </c>
      <c r="I97" s="4">
        <f>'1'!I97</f>
        <v>0.487233361633788</v>
      </c>
      <c r="J97" s="6">
        <f>'1'!J97</f>
        <v>1.1878143368415792</v>
      </c>
      <c r="K97" s="6">
        <f>'1'!K97</f>
        <v>0.479314800594695</v>
      </c>
      <c r="L97" s="6">
        <f>'1'!L97</f>
        <v>0.71601400546008398</v>
      </c>
      <c r="M97" s="6">
        <f>'1'!M97</f>
        <v>0.649644482178384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0.89501750682510495</v>
      </c>
      <c r="S97" s="6">
        <f>'1'!S97</f>
        <v>0.53701050409506301</v>
      </c>
      <c r="T97" s="6">
        <f>'1'!T97</f>
        <v>0.81205560272297994</v>
      </c>
      <c r="U97" s="6">
        <f>'1'!U97</f>
        <v>0.487233361633788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0.64621175086721006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0.80776468858401262</v>
      </c>
      <c r="I98" s="4">
        <f>'1'!I98</f>
        <v>0.48465881315040754</v>
      </c>
      <c r="J98" s="6">
        <f>'1'!J98</f>
        <v>1.2494382939717403</v>
      </c>
      <c r="K98" s="6">
        <f>'1'!K98</f>
        <v>0.50418171271013501</v>
      </c>
      <c r="L98" s="6">
        <f>'1'!L98</f>
        <v>0.71223057657981381</v>
      </c>
      <c r="M98" s="6">
        <f>'1'!M98</f>
        <v>0.64621175086721006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0.89028822072476732</v>
      </c>
      <c r="S98" s="6">
        <f>'1'!S98</f>
        <v>0.5341729324348603</v>
      </c>
      <c r="T98" s="6">
        <f>'1'!T98</f>
        <v>0.80776468858401262</v>
      </c>
      <c r="U98" s="6">
        <f>'1'!U98</f>
        <v>0.48465881315040754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0.645325972749072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0.80665746593634002</v>
      </c>
      <c r="I99" s="4">
        <f>'1'!I99</f>
        <v>0.48399447956180397</v>
      </c>
      <c r="J99" s="6">
        <f>'1'!J99</f>
        <v>1.3043054219519892</v>
      </c>
      <c r="K99" s="6">
        <f>'1'!K99</f>
        <v>0.52632206385035196</v>
      </c>
      <c r="L99" s="6">
        <f>'1'!L99</f>
        <v>0.71125430485625474</v>
      </c>
      <c r="M99" s="6">
        <f>'1'!M99</f>
        <v>0.645325972749072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0.88906788107031842</v>
      </c>
      <c r="S99" s="6">
        <f>'1'!S99</f>
        <v>0.53344072864219105</v>
      </c>
      <c r="T99" s="6">
        <f>'1'!T99</f>
        <v>0.80665746593634002</v>
      </c>
      <c r="U99" s="6">
        <f>'1'!U99</f>
        <v>0.48399447956180397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0.64182068866852204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0.80227586083565261</v>
      </c>
      <c r="I100" s="4">
        <f>'1'!I100</f>
        <v>0.48136551650139153</v>
      </c>
      <c r="J100" s="6">
        <f>'1'!J100</f>
        <v>1.3612248432027687</v>
      </c>
      <c r="K100" s="6">
        <f>'1'!K100</f>
        <v>0.549290570123249</v>
      </c>
      <c r="L100" s="6">
        <f>'1'!L100</f>
        <v>0.7073909110098634</v>
      </c>
      <c r="M100" s="6">
        <f>'1'!M100</f>
        <v>0.64182068866852204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0.88423863876232922</v>
      </c>
      <c r="S100" s="6">
        <f>'1'!S100</f>
        <v>0.53054318325739758</v>
      </c>
      <c r="T100" s="6">
        <f>'1'!T100</f>
        <v>0.80227586083565261</v>
      </c>
      <c r="U100" s="6">
        <f>'1'!U100</f>
        <v>0.48136551650139153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0.63840560093667598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0.798007001170845</v>
      </c>
      <c r="I101" s="4">
        <f>'1'!I101</f>
        <v>0.47880420070250695</v>
      </c>
      <c r="J101" s="6">
        <f>'1'!J101</f>
        <v>1.4216388460283413</v>
      </c>
      <c r="K101" s="6">
        <f>'1'!K101</f>
        <v>0.57366923336995201</v>
      </c>
      <c r="L101" s="6">
        <f>'1'!L101</f>
        <v>0.70362692822703843</v>
      </c>
      <c r="M101" s="6">
        <f>'1'!M101</f>
        <v>0.63840560093667598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0.87953366028379798</v>
      </c>
      <c r="S101" s="6">
        <f>'1'!S101</f>
        <v>0.52772019617027888</v>
      </c>
      <c r="T101" s="6">
        <f>'1'!T101</f>
        <v>0.798007001170845</v>
      </c>
      <c r="U101" s="6">
        <f>'1'!U101</f>
        <v>0.47880420070250695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0.64643751249469505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0.80804689061836887</v>
      </c>
      <c r="I102" s="4">
        <f>'1'!I102</f>
        <v>0.48482813437102129</v>
      </c>
      <c r="J102" s="6">
        <f>'1'!J102</f>
        <v>1.4872720912498756</v>
      </c>
      <c r="K102" s="6">
        <f>'1'!K102</f>
        <v>0.60015400028175103</v>
      </c>
      <c r="L102" s="6">
        <f>'1'!L102</f>
        <v>0.71247940265562781</v>
      </c>
      <c r="M102" s="6">
        <f>'1'!M102</f>
        <v>0.64643751249469505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0.89059925331953482</v>
      </c>
      <c r="S102" s="6">
        <f>'1'!S102</f>
        <v>0.5343595519917208</v>
      </c>
      <c r="T102" s="6">
        <f>'1'!T102</f>
        <v>0.80804689061836887</v>
      </c>
      <c r="U102" s="6">
        <f>'1'!U102</f>
        <v>0.48482813437102129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0.64960449257867603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0.81200561572334506</v>
      </c>
      <c r="I103" s="4">
        <f>'1'!I103</f>
        <v>0.48720336943400699</v>
      </c>
      <c r="J103" s="6">
        <f>'1'!J103</f>
        <v>1.5463958672591525</v>
      </c>
      <c r="K103" s="6">
        <f>'1'!K103</f>
        <v>0.62401202255789701</v>
      </c>
      <c r="L103" s="6">
        <f>'1'!L103</f>
        <v>0.71596993040942303</v>
      </c>
      <c r="M103" s="6">
        <f>'1'!M103</f>
        <v>0.64960449257867603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0.89496241301177881</v>
      </c>
      <c r="S103" s="6">
        <f>'1'!S103</f>
        <v>0.53697744780706724</v>
      </c>
      <c r="T103" s="6">
        <f>'1'!T103</f>
        <v>0.81200561572334506</v>
      </c>
      <c r="U103" s="6">
        <f>'1'!U103</f>
        <v>0.48720336943400699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0.65172081153621497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0.81465101442026877</v>
      </c>
      <c r="I104" s="4">
        <f>'1'!I104</f>
        <v>0.48879060865216123</v>
      </c>
      <c r="J104" s="6">
        <f>'1'!J104</f>
        <v>1.5996246268913894</v>
      </c>
      <c r="K104" s="6">
        <f>'1'!K104</f>
        <v>0.64549124832382698</v>
      </c>
      <c r="L104" s="6">
        <f>'1'!L104</f>
        <v>0.7183024585154687</v>
      </c>
      <c r="M104" s="6">
        <f>'1'!M104</f>
        <v>0.65172081153621497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0.89787807314433588</v>
      </c>
      <c r="S104" s="6">
        <f>'1'!S104</f>
        <v>0.53872684388660153</v>
      </c>
      <c r="T104" s="6">
        <f>'1'!T104</f>
        <v>0.81465101442026877</v>
      </c>
      <c r="U104" s="6">
        <f>'1'!U104</f>
        <v>0.48879060865216123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0.66337079328449899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0.82921349160562374</v>
      </c>
      <c r="I105" s="4">
        <f>'1'!I105</f>
        <v>0.49752809496337425</v>
      </c>
      <c r="J105" s="6">
        <f>'1'!J105</f>
        <v>1.6571088051588132</v>
      </c>
      <c r="K105" s="6">
        <f>'1'!K105</f>
        <v>0.66868764913244505</v>
      </c>
      <c r="L105" s="6">
        <f>'1'!L105</f>
        <v>0.73114263544909686</v>
      </c>
      <c r="M105" s="6">
        <f>'1'!M105</f>
        <v>0.66337079328449899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0.91392829431137113</v>
      </c>
      <c r="S105" s="6">
        <f>'1'!S105</f>
        <v>0.54835697658682259</v>
      </c>
      <c r="T105" s="6">
        <f>'1'!T105</f>
        <v>0.82921349160562374</v>
      </c>
      <c r="U105" s="6">
        <f>'1'!U105</f>
        <v>0.49752809496337425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0.67958421866769703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0.84948027333462128</v>
      </c>
      <c r="I106" s="4">
        <f>'1'!I106</f>
        <v>0.50968816400077277</v>
      </c>
      <c r="J106" s="6">
        <f>'1'!J106</f>
        <v>1.7166117002066079</v>
      </c>
      <c r="K106" s="6">
        <f>'1'!K106</f>
        <v>0.69269865606344205</v>
      </c>
      <c r="L106" s="6">
        <f>'1'!L106</f>
        <v>0.74901247036545682</v>
      </c>
      <c r="M106" s="6">
        <f>'1'!M106</f>
        <v>0.67958421866769703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0.93626558795682102</v>
      </c>
      <c r="S106" s="6">
        <f>'1'!S106</f>
        <v>0.56175935277409261</v>
      </c>
      <c r="T106" s="6">
        <f>'1'!T106</f>
        <v>0.84948027333462128</v>
      </c>
      <c r="U106" s="6">
        <f>'1'!U106</f>
        <v>0.50968816400077277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0.69586228863618105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0.86982786079522634</v>
      </c>
      <c r="I107" s="4">
        <f>'1'!I107</f>
        <v>0.52189671647713576</v>
      </c>
      <c r="J107" s="6">
        <f>'1'!J107</f>
        <v>1.7676552626959385</v>
      </c>
      <c r="K107" s="6">
        <f>'1'!K107</f>
        <v>0.71329609643553904</v>
      </c>
      <c r="L107" s="6">
        <f>'1'!L107</f>
        <v>0.76695355414132627</v>
      </c>
      <c r="M107" s="6">
        <f>'1'!M107</f>
        <v>0.69586228863618105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0.9586919426766578</v>
      </c>
      <c r="S107" s="6">
        <f>'1'!S107</f>
        <v>0.57521516560599473</v>
      </c>
      <c r="T107" s="6">
        <f>'1'!T107</f>
        <v>0.86982786079522634</v>
      </c>
      <c r="U107" s="6">
        <f>'1'!U107</f>
        <v>0.52189671647713576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0.715440359302003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0.89430044912750373</v>
      </c>
      <c r="I108" s="4">
        <f>'1'!I108</f>
        <v>0.53658026947650228</v>
      </c>
      <c r="J108" s="6">
        <f>'1'!J108</f>
        <v>1.8227223913986315</v>
      </c>
      <c r="K108" s="6">
        <f>'1'!K108</f>
        <v>0.73551715320745603</v>
      </c>
      <c r="L108" s="6">
        <f>'1'!L108</f>
        <v>0.78853177604757585</v>
      </c>
      <c r="M108" s="6">
        <f>'1'!M108</f>
        <v>0.715440359302003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0.98566472005946981</v>
      </c>
      <c r="S108" s="6">
        <f>'1'!S108</f>
        <v>0.59139883203568189</v>
      </c>
      <c r="T108" s="6">
        <f>'1'!T108</f>
        <v>0.89430044912750373</v>
      </c>
      <c r="U108" s="6">
        <f>'1'!U108</f>
        <v>0.53658026947650228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0.740010318984202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0.9250128987302525</v>
      </c>
      <c r="I109" s="4">
        <f>'1'!I109</f>
        <v>0.5550077392381515</v>
      </c>
      <c r="J109" s="6">
        <f>'1'!J109</f>
        <v>1.8762621039851854</v>
      </c>
      <c r="K109" s="6">
        <f>'1'!K109</f>
        <v>0.75712185679316801</v>
      </c>
      <c r="L109" s="6">
        <f>'1'!L109</f>
        <v>0.81561187251365097</v>
      </c>
      <c r="M109" s="6">
        <f>'1'!M109</f>
        <v>0.740010318984202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1.0195148406420638</v>
      </c>
      <c r="S109" s="6">
        <f>'1'!S109</f>
        <v>0.61170890438523817</v>
      </c>
      <c r="T109" s="6">
        <f>'1'!T109</f>
        <v>0.9250128987302525</v>
      </c>
      <c r="U109" s="6">
        <f>'1'!U109</f>
        <v>0.5550077392381515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0.76731839659910706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0.95914799574888376</v>
      </c>
      <c r="I110" s="4">
        <f>'1'!I110</f>
        <v>0.57548879744933035</v>
      </c>
      <c r="J110" s="6">
        <f>'1'!J110</f>
        <v>1.9227749016558262</v>
      </c>
      <c r="K110" s="6">
        <f>'1'!K110</f>
        <v>0.77589101258555004</v>
      </c>
      <c r="L110" s="6">
        <f>'1'!L110</f>
        <v>0.84570982080822921</v>
      </c>
      <c r="M110" s="6">
        <f>'1'!M110</f>
        <v>0.76731839659910706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1.0571372760102866</v>
      </c>
      <c r="S110" s="6">
        <f>'1'!S110</f>
        <v>0.63428236560617191</v>
      </c>
      <c r="T110" s="6">
        <f>'1'!T110</f>
        <v>0.95914799574888376</v>
      </c>
      <c r="U110" s="6">
        <f>'1'!U110</f>
        <v>0.57548879744933035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0.79434516853512604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0.99293146066890758</v>
      </c>
      <c r="I111" s="4">
        <f>'1'!I111</f>
        <v>0.59575887640134451</v>
      </c>
      <c r="J111" s="6">
        <f>'1'!J111</f>
        <v>1.9680571191134613</v>
      </c>
      <c r="K111" s="6">
        <f>'1'!K111</f>
        <v>0.79416359640441903</v>
      </c>
      <c r="L111" s="6">
        <f>'1'!L111</f>
        <v>0.87549772443772766</v>
      </c>
      <c r="M111" s="6">
        <f>'1'!M111</f>
        <v>0.79434516853512604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1.0943721555471595</v>
      </c>
      <c r="S111" s="6">
        <f>'1'!S111</f>
        <v>0.65662329332829572</v>
      </c>
      <c r="T111" s="6">
        <f>'1'!T111</f>
        <v>0.99293146066890758</v>
      </c>
      <c r="U111" s="6">
        <f>'1'!U111</f>
        <v>0.59575887640134451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0.81558938895007904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1.0194867361875988</v>
      </c>
      <c r="I112" s="4">
        <f>'1'!I112</f>
        <v>0.61169204171255931</v>
      </c>
      <c r="J112" s="6">
        <f>'1'!J112</f>
        <v>2.0160716607212215</v>
      </c>
      <c r="K112" s="6">
        <f>'1'!K112</f>
        <v>0.813538745973302</v>
      </c>
      <c r="L112" s="6">
        <f>'1'!L112</f>
        <v>0.89891231467819488</v>
      </c>
      <c r="M112" s="6">
        <f>'1'!M112</f>
        <v>0.81558938895007904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1.1236403933477437</v>
      </c>
      <c r="S112" s="6">
        <f>'1'!S112</f>
        <v>0.67418423600864619</v>
      </c>
      <c r="T112" s="6">
        <f>'1'!T112</f>
        <v>1.0194867361875988</v>
      </c>
      <c r="U112" s="6">
        <f>'1'!U112</f>
        <v>0.61169204171255931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0.83731964180889096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1.0466495522611137</v>
      </c>
      <c r="I113" s="4">
        <f>'1'!I113</f>
        <v>0.62798973135666825</v>
      </c>
      <c r="J113" s="6">
        <f>'1'!J113</f>
        <v>2.0639118561553058</v>
      </c>
      <c r="K113" s="6">
        <f>'1'!K113</f>
        <v>0.83284354220591195</v>
      </c>
      <c r="L113" s="6">
        <f>'1'!L113</f>
        <v>0.92286259181581554</v>
      </c>
      <c r="M113" s="6">
        <f>'1'!M113</f>
        <v>0.83731964180889096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1.1535782397697694</v>
      </c>
      <c r="S113" s="6">
        <f>'1'!S113</f>
        <v>0.69214694386186171</v>
      </c>
      <c r="T113" s="6">
        <f>'1'!T113</f>
        <v>1.0466495522611137</v>
      </c>
      <c r="U113" s="6">
        <f>'1'!U113</f>
        <v>0.62798973135666825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0.85875747342349795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1.0734468417793726</v>
      </c>
      <c r="I114" s="4">
        <f>'1'!I114</f>
        <v>0.64406810506762346</v>
      </c>
      <c r="J114" s="6">
        <f>'1'!J114</f>
        <v>2.1028808621669275</v>
      </c>
      <c r="K114" s="6">
        <f>'1'!K114</f>
        <v>0.84856857663806096</v>
      </c>
      <c r="L114" s="6">
        <f>'1'!L114</f>
        <v>0.94649057312535079</v>
      </c>
      <c r="M114" s="6">
        <f>'1'!M114</f>
        <v>0.85875747342349795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1.1831132164066884</v>
      </c>
      <c r="S114" s="6">
        <f>'1'!S114</f>
        <v>0.70986792984401315</v>
      </c>
      <c r="T114" s="6">
        <f>'1'!T114</f>
        <v>1.0734468417793726</v>
      </c>
      <c r="U114" s="6">
        <f>'1'!U114</f>
        <v>0.64406810506762346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0.87904598340361195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1.0988074792545151</v>
      </c>
      <c r="I115" s="4">
        <f>'1'!I115</f>
        <v>0.65928448755270896</v>
      </c>
      <c r="J115" s="6">
        <f>'1'!J115</f>
        <v>2.1474268636521114</v>
      </c>
      <c r="K115" s="6">
        <f>'1'!K115</f>
        <v>0.86654407765443697</v>
      </c>
      <c r="L115" s="6">
        <f>'1'!L115</f>
        <v>0.96885181484169225</v>
      </c>
      <c r="M115" s="6">
        <f>'1'!M115</f>
        <v>0.87904598340361195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1.2110647685521152</v>
      </c>
      <c r="S115" s="6">
        <f>'1'!S115</f>
        <v>0.72663886113126919</v>
      </c>
      <c r="T115" s="6">
        <f>'1'!T115</f>
        <v>1.0988074792545151</v>
      </c>
      <c r="U115" s="6">
        <f>'1'!U115</f>
        <v>0.65928448755270896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0.89369367664823796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1.1171170958102974</v>
      </c>
      <c r="I116" s="4">
        <f>'1'!I116</f>
        <v>0.67027025748617852</v>
      </c>
      <c r="J116" s="6">
        <f>'1'!J116</f>
        <v>2.1863907744235709</v>
      </c>
      <c r="K116" s="6">
        <f>'1'!K116</f>
        <v>0.88226705602113298</v>
      </c>
      <c r="L116" s="6">
        <f>'1'!L116</f>
        <v>0.98499595798236383</v>
      </c>
      <c r="M116" s="6">
        <f>'1'!M116</f>
        <v>0.89369367664823796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1.2312449474779548</v>
      </c>
      <c r="S116" s="6">
        <f>'1'!S116</f>
        <v>0.7387469684867729</v>
      </c>
      <c r="T116" s="6">
        <f>'1'!T116</f>
        <v>1.1171170958102974</v>
      </c>
      <c r="U116" s="6">
        <f>'1'!U116</f>
        <v>0.67027025748617852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0.90298503918970496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1.1287312989871312</v>
      </c>
      <c r="I117" s="4">
        <f>'1'!I117</f>
        <v>0.67723877939227872</v>
      </c>
      <c r="J117" s="6">
        <f>'1'!J117</f>
        <v>2.2179181980739848</v>
      </c>
      <c r="K117" s="6">
        <f>'1'!K117</f>
        <v>0.89498921327379299</v>
      </c>
      <c r="L117" s="6">
        <f>'1'!L117</f>
        <v>0.99523655247981824</v>
      </c>
      <c r="M117" s="6">
        <f>'1'!M117</f>
        <v>0.90298503918970496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1.2440456905997728</v>
      </c>
      <c r="S117" s="6">
        <f>'1'!S117</f>
        <v>0.74642741435986371</v>
      </c>
      <c r="T117" s="6">
        <f>'1'!T117</f>
        <v>1.1287312989871312</v>
      </c>
      <c r="U117" s="6">
        <f>'1'!U117</f>
        <v>0.67723877939227872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0.91206872595951405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1.1400859074493925</v>
      </c>
      <c r="I118" s="4">
        <f>'1'!I118</f>
        <v>0.68405154446963556</v>
      </c>
      <c r="J118" s="6">
        <f>'1'!J118</f>
        <v>2.2529259330321274</v>
      </c>
      <c r="K118" s="6">
        <f>'1'!K118</f>
        <v>0.90911576906646996</v>
      </c>
      <c r="L118" s="6">
        <f>'1'!L118</f>
        <v>1.0052482544596248</v>
      </c>
      <c r="M118" s="6">
        <f>'1'!M118</f>
        <v>0.91206872595951405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1.2565603180745311</v>
      </c>
      <c r="S118" s="6">
        <f>'1'!S118</f>
        <v>0.75393619084471863</v>
      </c>
      <c r="T118" s="6">
        <f>'1'!T118</f>
        <v>1.1400859074493925</v>
      </c>
      <c r="U118" s="6">
        <f>'1'!U118</f>
        <v>0.68405154446963556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0.91812020242918502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1.1476502530364812</v>
      </c>
      <c r="I119" s="4">
        <f>'1'!I119</f>
        <v>0.68859015182188876</v>
      </c>
      <c r="J119" s="6">
        <f>'1'!J119</f>
        <v>2.2810089529880231</v>
      </c>
      <c r="K119" s="6">
        <f>'1'!K119</f>
        <v>0.92044801745980798</v>
      </c>
      <c r="L119" s="6">
        <f>'1'!L119</f>
        <v>1.0119179669329261</v>
      </c>
      <c r="M119" s="6">
        <f>'1'!M119</f>
        <v>0.91812020242918502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1.2648974586661577</v>
      </c>
      <c r="S119" s="6">
        <f>'1'!S119</f>
        <v>0.7589384751996946</v>
      </c>
      <c r="T119" s="6">
        <f>'1'!T119</f>
        <v>1.1476502530364812</v>
      </c>
      <c r="U119" s="6">
        <f>'1'!U119</f>
        <v>0.68859015182188876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0.93080916413619097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1.1635114551702388</v>
      </c>
      <c r="I120" s="4">
        <f>'1'!I120</f>
        <v>0.69810687310214325</v>
      </c>
      <c r="J120" s="6">
        <f>'1'!J120</f>
        <v>2.3086664219922448</v>
      </c>
      <c r="K120" s="6">
        <f>'1'!K120</f>
        <v>0.93160854468156395</v>
      </c>
      <c r="L120" s="6">
        <f>'1'!L120</f>
        <v>1.0259032689653511</v>
      </c>
      <c r="M120" s="6">
        <f>'1'!M120</f>
        <v>0.93080916413619097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1.2823790862066888</v>
      </c>
      <c r="S120" s="6">
        <f>'1'!S120</f>
        <v>0.76942745172401339</v>
      </c>
      <c r="T120" s="6">
        <f>'1'!T120</f>
        <v>1.1635114551702388</v>
      </c>
      <c r="U120" s="6">
        <f>'1'!U120</f>
        <v>0.69810687310214325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0.943667351473919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1.1795841893423988</v>
      </c>
      <c r="I121" s="4">
        <f>'1'!I121</f>
        <v>0.70775051360543928</v>
      </c>
      <c r="J121" s="6">
        <f>'1'!J121</f>
        <v>2.3324760027005422</v>
      </c>
      <c r="K121" s="6">
        <f>'1'!K121</f>
        <v>0.94121634623394002</v>
      </c>
      <c r="L121" s="6">
        <f>'1'!L121</f>
        <v>1.0400750851990104</v>
      </c>
      <c r="M121" s="6">
        <f>'1'!M121</f>
        <v>0.943667351473919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1.300093856498763</v>
      </c>
      <c r="S121" s="6">
        <f>'1'!S121</f>
        <v>0.78005631389925778</v>
      </c>
      <c r="T121" s="6">
        <f>'1'!T121</f>
        <v>1.1795841893423988</v>
      </c>
      <c r="U121" s="6">
        <f>'1'!U121</f>
        <v>0.70775051360543928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0.95126954947315201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1.1890869368414401</v>
      </c>
      <c r="I122" s="4">
        <f>'1'!I122</f>
        <v>0.71345216210486395</v>
      </c>
      <c r="J122" s="6">
        <f>'1'!J122</f>
        <v>2.3560446296715565</v>
      </c>
      <c r="K122" s="6">
        <f>'1'!K122</f>
        <v>0.95072691651964703</v>
      </c>
      <c r="L122" s="6">
        <f>'1'!L122</f>
        <v>1.0484539453125898</v>
      </c>
      <c r="M122" s="6">
        <f>'1'!M122</f>
        <v>0.95126954947315201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1.3105674316407372</v>
      </c>
      <c r="S122" s="6">
        <f>'1'!S122</f>
        <v>0.78634045898444238</v>
      </c>
      <c r="T122" s="6">
        <f>'1'!T122</f>
        <v>1.1890869368414401</v>
      </c>
      <c r="U122" s="6">
        <f>'1'!U122</f>
        <v>0.71345216210486395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0.95485341168398497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1.1935667646049812</v>
      </c>
      <c r="I123" s="4">
        <f>'1'!I123</f>
        <v>0.7161400587629887</v>
      </c>
      <c r="J123" s="6">
        <f>'1'!J123</f>
        <v>2.3804299324015359</v>
      </c>
      <c r="K123" s="6">
        <f>'1'!K123</f>
        <v>0.96056703728005199</v>
      </c>
      <c r="L123" s="6">
        <f>'1'!L123</f>
        <v>1.0524039450539728</v>
      </c>
      <c r="M123" s="6">
        <f>'1'!M123</f>
        <v>0.95485341168398497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1.315504931317466</v>
      </c>
      <c r="S123" s="6">
        <f>'1'!S123</f>
        <v>0.78930295879047963</v>
      </c>
      <c r="T123" s="6">
        <f>'1'!T123</f>
        <v>1.1935667646049812</v>
      </c>
      <c r="U123" s="6">
        <f>'1'!U123</f>
        <v>0.7161400587629887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0.96146160233803801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1.2018270029225475</v>
      </c>
      <c r="I124" s="4">
        <f>'1'!I124</f>
        <v>0.72109620175352851</v>
      </c>
      <c r="J124" s="6">
        <f>'1'!J124</f>
        <v>2.3969907674571997</v>
      </c>
      <c r="K124" s="6">
        <f>'1'!K124</f>
        <v>0.96724977641375698</v>
      </c>
      <c r="L124" s="6">
        <f>'1'!L124</f>
        <v>1.0596872472120802</v>
      </c>
      <c r="M124" s="6">
        <f>'1'!M124</f>
        <v>0.96146160233803801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1.3246090590151003</v>
      </c>
      <c r="S124" s="6">
        <f>'1'!S124</f>
        <v>0.79476543540906008</v>
      </c>
      <c r="T124" s="6">
        <f>'1'!T124</f>
        <v>1.2018270029225475</v>
      </c>
      <c r="U124" s="6">
        <f>'1'!U124</f>
        <v>0.72109620175352851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0.96631470368153205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1.2078933796019151</v>
      </c>
      <c r="I125" s="4">
        <f>'1'!I125</f>
        <v>0.72473602776114898</v>
      </c>
      <c r="J125" s="6">
        <f>'1'!J125</f>
        <v>2.4153369861522913</v>
      </c>
      <c r="K125" s="6">
        <f>'1'!K125</f>
        <v>0.97465296551727199</v>
      </c>
      <c r="L125" s="6">
        <f>'1'!L125</f>
        <v>1.0650361551566332</v>
      </c>
      <c r="M125" s="6">
        <f>'1'!M125</f>
        <v>0.96631470368153205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1.3312951939457915</v>
      </c>
      <c r="S125" s="6">
        <f>'1'!S125</f>
        <v>0.79877711636747484</v>
      </c>
      <c r="T125" s="6">
        <f>'1'!T125</f>
        <v>1.2078933796019151</v>
      </c>
      <c r="U125" s="6">
        <f>'1'!U125</f>
        <v>0.72473602776114898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0.96868698121188102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1.2108587265148514</v>
      </c>
      <c r="I126" s="4">
        <f>'1'!I126</f>
        <v>0.72651523590891076</v>
      </c>
      <c r="J126" s="6">
        <f>'1'!J126</f>
        <v>2.4339346809365132</v>
      </c>
      <c r="K126" s="6">
        <f>'1'!K126</f>
        <v>0.98215763193738204</v>
      </c>
      <c r="L126" s="6">
        <f>'1'!L126</f>
        <v>1.0676507912894182</v>
      </c>
      <c r="M126" s="6">
        <f>'1'!M126</f>
        <v>0.96868698121188102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1.3345634891117728</v>
      </c>
      <c r="S126" s="6">
        <f>'1'!S126</f>
        <v>0.80073809346706359</v>
      </c>
      <c r="T126" s="6">
        <f>'1'!T126</f>
        <v>1.2108587265148514</v>
      </c>
      <c r="U126" s="6">
        <f>'1'!U126</f>
        <v>0.72651523590891076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0.974937085115124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1.2186713563939051</v>
      </c>
      <c r="I127" s="4">
        <f>'1'!I127</f>
        <v>0.731202813836343</v>
      </c>
      <c r="J127" s="6">
        <f>'1'!J127</f>
        <v>2.445774801017484</v>
      </c>
      <c r="K127" s="6">
        <f>'1'!K127</f>
        <v>0.98693543653158999</v>
      </c>
      <c r="L127" s="6">
        <f>'1'!L127</f>
        <v>1.0745394235383934</v>
      </c>
      <c r="M127" s="6">
        <f>'1'!M127</f>
        <v>0.974937085115124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1.3431742794229917</v>
      </c>
      <c r="S127" s="6">
        <f>'1'!S127</f>
        <v>0.80590456765379503</v>
      </c>
      <c r="T127" s="6">
        <f>'1'!T127</f>
        <v>1.2186713563939051</v>
      </c>
      <c r="U127" s="6">
        <f>'1'!U127</f>
        <v>0.731202813836343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0.97798975676954703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1.2224871959619339</v>
      </c>
      <c r="I128" s="4">
        <f>'1'!I128</f>
        <v>0.73349231757716027</v>
      </c>
      <c r="J128" s="6">
        <f>'1'!J128</f>
        <v>2.4514045475817192</v>
      </c>
      <c r="K128" s="6">
        <f>'1'!K128</f>
        <v>0.98920718958940401</v>
      </c>
      <c r="L128" s="6">
        <f>'1'!L128</f>
        <v>1.0779039647891844</v>
      </c>
      <c r="M128" s="6">
        <f>'1'!M128</f>
        <v>0.97798975676954703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1.3473799559864805</v>
      </c>
      <c r="S128" s="6">
        <f>'1'!S128</f>
        <v>0.80842797359188823</v>
      </c>
      <c r="T128" s="6">
        <f>'1'!T128</f>
        <v>1.2224871959619339</v>
      </c>
      <c r="U128" s="6">
        <f>'1'!U128</f>
        <v>0.73349231757716027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0.97930483049004602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1.2241310381125574</v>
      </c>
      <c r="I129" s="4">
        <f>'1'!I129</f>
        <v>0.73447862286753451</v>
      </c>
      <c r="J129" s="6">
        <f>'1'!J129</f>
        <v>2.4599442196614763</v>
      </c>
      <c r="K129" s="6">
        <f>'1'!K129</f>
        <v>0.99265317529028096</v>
      </c>
      <c r="L129" s="6">
        <f>'1'!L129</f>
        <v>1.0793533901717141</v>
      </c>
      <c r="M129" s="6">
        <f>'1'!M129</f>
        <v>0.97930483049004602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1.3491917377146425</v>
      </c>
      <c r="S129" s="6">
        <f>'1'!S129</f>
        <v>0.8095150426287856</v>
      </c>
      <c r="T129" s="6">
        <f>'1'!T129</f>
        <v>1.2241310381125574</v>
      </c>
      <c r="U129" s="6">
        <f>'1'!U129</f>
        <v>0.73447862286753451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0.977536356853976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1.22192044606747</v>
      </c>
      <c r="I130" s="4">
        <f>'1'!I130</f>
        <v>0.73315226764048202</v>
      </c>
      <c r="J130" s="6">
        <f>'1'!J130</f>
        <v>2.4690944512276745</v>
      </c>
      <c r="K130" s="6">
        <f>'1'!K130</f>
        <v>0.99634553804640802</v>
      </c>
      <c r="L130" s="6">
        <f>'1'!L130</f>
        <v>1.0774042442519842</v>
      </c>
      <c r="M130" s="6">
        <f>'1'!M130</f>
        <v>0.977536356853976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1.3467553053149803</v>
      </c>
      <c r="S130" s="6">
        <f>'1'!S130</f>
        <v>0.80805318318898811</v>
      </c>
      <c r="T130" s="6">
        <f>'1'!T130</f>
        <v>1.22192044606747</v>
      </c>
      <c r="U130" s="6">
        <f>'1'!U130</f>
        <v>0.73315226764048202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0.98156467548079396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1.2269558443509925</v>
      </c>
      <c r="I131" s="4">
        <f>'1'!I131</f>
        <v>0.73617350661059544</v>
      </c>
      <c r="J131" s="6">
        <f>'1'!J131</f>
        <v>2.4773839995976901</v>
      </c>
      <c r="K131" s="6">
        <f>'1'!K131</f>
        <v>0.99969059215188305</v>
      </c>
      <c r="L131" s="6">
        <f>'1'!L131</f>
        <v>1.0818441073376917</v>
      </c>
      <c r="M131" s="6">
        <f>'1'!M131</f>
        <v>0.98156467548079396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1.3523051341721146</v>
      </c>
      <c r="S131" s="6">
        <f>'1'!S131</f>
        <v>0.81138308050326868</v>
      </c>
      <c r="T131" s="6">
        <f>'1'!T131</f>
        <v>1.2269558443509925</v>
      </c>
      <c r="U131" s="6">
        <f>'1'!U131</f>
        <v>0.73617350661059544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0.97975703552234295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1.2246962944029287</v>
      </c>
      <c r="I132" s="4">
        <f>'1'!I132</f>
        <v>0.73481777664175718</v>
      </c>
      <c r="J132" s="6">
        <f>'1'!J132</f>
        <v>2.4781507588913079</v>
      </c>
      <c r="K132" s="6">
        <f>'1'!K132</f>
        <v>1</v>
      </c>
      <c r="L132" s="6">
        <f>'1'!L132</f>
        <v>1.079851793752975</v>
      </c>
      <c r="M132" s="6">
        <f>'1'!M132</f>
        <v>0.97975703552234295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1.3498147421912188</v>
      </c>
      <c r="S132" s="6">
        <f>'1'!S132</f>
        <v>0.80988884531473126</v>
      </c>
      <c r="T132" s="6">
        <f>'1'!T132</f>
        <v>1.2246962944029287</v>
      </c>
      <c r="U132" s="6">
        <f>'1'!U132</f>
        <v>0.73481777664175718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0.97820131391894405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1.2227516423986802</v>
      </c>
      <c r="I133" s="4">
        <f>'1'!I133</f>
        <v>0.73365098543920804</v>
      </c>
      <c r="J133" s="6">
        <f>'1'!J133</f>
        <v>2.474074799640738</v>
      </c>
      <c r="K133" s="6">
        <f>'1'!K133</f>
        <v>0.99835524161072697</v>
      </c>
      <c r="L133" s="6">
        <f>'1'!L133</f>
        <v>1.0781371352171321</v>
      </c>
      <c r="M133" s="6">
        <f>'1'!M133</f>
        <v>0.97820131391894405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1.347671419021415</v>
      </c>
      <c r="S133" s="6">
        <f>'1'!S133</f>
        <v>0.80860285141284904</v>
      </c>
      <c r="T133" s="6">
        <f>'1'!T133</f>
        <v>1.2227516423986802</v>
      </c>
      <c r="U133" s="6">
        <f>'1'!U133</f>
        <v>0.73365098543920804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0.97993722087463297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1.2249215260932913</v>
      </c>
      <c r="I134" s="4">
        <f>'1'!I134</f>
        <v>0.73495291565597476</v>
      </c>
      <c r="J134" s="6">
        <f>'1'!J134</f>
        <v>2.4589082608431374</v>
      </c>
      <c r="K134" s="6">
        <f>'1'!K134</f>
        <v>0.99223513824607701</v>
      </c>
      <c r="L134" s="6">
        <f>'1'!L134</f>
        <v>1.0800503873520244</v>
      </c>
      <c r="M134" s="6">
        <f>'1'!M134</f>
        <v>0.97993722087463297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1.3500629841900305</v>
      </c>
      <c r="S134" s="6">
        <f>'1'!S134</f>
        <v>0.81003779051401836</v>
      </c>
      <c r="T134" s="6">
        <f>'1'!T134</f>
        <v>1.2249215260932913</v>
      </c>
      <c r="U134" s="6">
        <f>'1'!U134</f>
        <v>0.73495291565597476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0.97697697690116203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1.2212212211264526</v>
      </c>
      <c r="I135" s="4">
        <f>'1'!I135</f>
        <v>0.73273273267587147</v>
      </c>
      <c r="J135" s="6">
        <f>'1'!J135</f>
        <v>2.4481597735436966</v>
      </c>
      <c r="K135" s="6">
        <f>'1'!K135</f>
        <v>0.987897836626764</v>
      </c>
      <c r="L135" s="6">
        <f>'1'!L135</f>
        <v>1.0767877164562807</v>
      </c>
      <c r="M135" s="6">
        <f>'1'!M135</f>
        <v>0.97697697690116203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1.3459846455703508</v>
      </c>
      <c r="S135" s="6">
        <f>'1'!S135</f>
        <v>0.80759078734221057</v>
      </c>
      <c r="T135" s="6">
        <f>'1'!T135</f>
        <v>1.2212212211264526</v>
      </c>
      <c r="U135" s="6">
        <f>'1'!U135</f>
        <v>0.73273273267587147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0.97678882171468695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1.2209860271433586</v>
      </c>
      <c r="I136" s="4">
        <f>'1'!I136</f>
        <v>0.73259161628601521</v>
      </c>
      <c r="J136" s="6">
        <f>'1'!J136</f>
        <v>2.4350276293277382</v>
      </c>
      <c r="K136" s="6">
        <f>'1'!K136</f>
        <v>0.98259866579591704</v>
      </c>
      <c r="L136" s="6">
        <f>'1'!L136</f>
        <v>1.0765803388021762</v>
      </c>
      <c r="M136" s="6">
        <f>'1'!M136</f>
        <v>0.97678882171468695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1.3457254235027203</v>
      </c>
      <c r="S136" s="6">
        <f>'1'!S136</f>
        <v>0.80743525410163208</v>
      </c>
      <c r="T136" s="6">
        <f>'1'!T136</f>
        <v>1.2209860271433586</v>
      </c>
      <c r="U136" s="6">
        <f>'1'!U136</f>
        <v>0.73259161628601521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0.97238172704361203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1.215477158804515</v>
      </c>
      <c r="I137" s="4">
        <f>'1'!I137</f>
        <v>0.72928629528270905</v>
      </c>
      <c r="J137" s="6">
        <f>'1'!J137</f>
        <v>2.4183375496075645</v>
      </c>
      <c r="K137" s="6">
        <f>'1'!K137</f>
        <v>0.97586377298913696</v>
      </c>
      <c r="L137" s="6">
        <f>'1'!L137</f>
        <v>1.0717230028369771</v>
      </c>
      <c r="M137" s="6">
        <f>'1'!M137</f>
        <v>0.97238172704361203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1.3396537535462214</v>
      </c>
      <c r="S137" s="6">
        <f>'1'!S137</f>
        <v>0.80379225212773275</v>
      </c>
      <c r="T137" s="6">
        <f>'1'!T137</f>
        <v>1.215477158804515</v>
      </c>
      <c r="U137" s="6">
        <f>'1'!U137</f>
        <v>0.72928629528270905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0.96865840079310095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1.2108230009913763</v>
      </c>
      <c r="I138" s="4">
        <f>'1'!I138</f>
        <v>0.72649380059482571</v>
      </c>
      <c r="J138" s="6">
        <f>'1'!J138</f>
        <v>2.3900986068174332</v>
      </c>
      <c r="K138" s="6">
        <f>'1'!K138</f>
        <v>0.96446860556890901</v>
      </c>
      <c r="L138" s="6">
        <f>'1'!L138</f>
        <v>1.0676192910139757</v>
      </c>
      <c r="M138" s="6">
        <f>'1'!M138</f>
        <v>0.96865840079310095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1.3345241137674697</v>
      </c>
      <c r="S138" s="6">
        <f>'1'!S138</f>
        <v>0.80071446826048176</v>
      </c>
      <c r="T138" s="6">
        <f>'1'!T138</f>
        <v>1.2108230009913763</v>
      </c>
      <c r="U138" s="6">
        <f>'1'!U138</f>
        <v>0.72649380059482571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0.97330181788009396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1.2166272723501175</v>
      </c>
      <c r="I139" s="4">
        <f>'1'!I139</f>
        <v>0.72997636341007044</v>
      </c>
      <c r="J139" s="6">
        <f>'1'!J139</f>
        <v>2.365539561218398</v>
      </c>
      <c r="K139" s="6">
        <f>'1'!K139</f>
        <v>0.95455837492175399</v>
      </c>
      <c r="L139" s="6">
        <f>'1'!L139</f>
        <v>1.072737092763528</v>
      </c>
      <c r="M139" s="6">
        <f>'1'!M139</f>
        <v>0.97330181788009396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1.3409213659544101</v>
      </c>
      <c r="S139" s="6">
        <f>'1'!S139</f>
        <v>0.80455281957264602</v>
      </c>
      <c r="T139" s="6">
        <f>'1'!T139</f>
        <v>1.2166272723501175</v>
      </c>
      <c r="U139" s="6">
        <f>'1'!U139</f>
        <v>0.72997636341007044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0.97675308125044902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1.2209413515630612</v>
      </c>
      <c r="I140" s="4">
        <f>'1'!I140</f>
        <v>0.73256481093783676</v>
      </c>
      <c r="J140" s="6">
        <f>'1'!J140</f>
        <v>2.3475712017003634</v>
      </c>
      <c r="K140" s="6">
        <f>'1'!K140</f>
        <v>0.947307662085351</v>
      </c>
      <c r="L140" s="6">
        <f>'1'!L140</f>
        <v>1.0765409469907192</v>
      </c>
      <c r="M140" s="6">
        <f>'1'!M140</f>
        <v>0.97675308125044902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1.345676183738399</v>
      </c>
      <c r="S140" s="6">
        <f>'1'!S140</f>
        <v>0.80740571024303942</v>
      </c>
      <c r="T140" s="6">
        <f>'1'!T140</f>
        <v>1.2209413515630612</v>
      </c>
      <c r="U140" s="6">
        <f>'1'!U140</f>
        <v>0.73256481093783676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0.98012706851440301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1.2251588356430037</v>
      </c>
      <c r="I141" s="4">
        <f>'1'!I141</f>
        <v>0.73509530138580226</v>
      </c>
      <c r="J141" s="6">
        <f>'1'!J141</f>
        <v>2.3265736380050699</v>
      </c>
      <c r="K141" s="6">
        <f>'1'!K141</f>
        <v>0.93883458448102997</v>
      </c>
      <c r="L141" s="6">
        <f>'1'!L141</f>
        <v>1.0802596303652539</v>
      </c>
      <c r="M141" s="6">
        <f>'1'!M141</f>
        <v>0.98012706851440301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1.3503245379565674</v>
      </c>
      <c r="S141" s="6">
        <f>'1'!S141</f>
        <v>0.81019472277394033</v>
      </c>
      <c r="T141" s="6">
        <f>'1'!T141</f>
        <v>1.2251588356430037</v>
      </c>
      <c r="U141" s="6">
        <f>'1'!U141</f>
        <v>0.73509530138580226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0.98226754397659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1.2278344299707376</v>
      </c>
      <c r="I142" s="4">
        <f>'1'!I142</f>
        <v>0.73670065798244244</v>
      </c>
      <c r="J142" s="6">
        <f>'1'!J142</f>
        <v>2.3005121502273438</v>
      </c>
      <c r="K142" s="6">
        <f>'1'!K142</f>
        <v>0.92831807829825597</v>
      </c>
      <c r="L142" s="6">
        <f>'1'!L142</f>
        <v>1.0826187828729923</v>
      </c>
      <c r="M142" s="6">
        <f>'1'!M142</f>
        <v>0.98226754397659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1.3532734785912404</v>
      </c>
      <c r="S142" s="6">
        <f>'1'!S142</f>
        <v>0.81196408715474422</v>
      </c>
      <c r="T142" s="6">
        <f>'1'!T142</f>
        <v>1.2278344299707376</v>
      </c>
      <c r="U142" s="6">
        <f>'1'!U142</f>
        <v>0.73670065798244244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0.98131251716352497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1.2266406464544062</v>
      </c>
      <c r="I143" s="4">
        <f>'1'!I143</f>
        <v>0.73598438787264375</v>
      </c>
      <c r="J143" s="6">
        <f>'1'!J143</f>
        <v>2.272268793271579</v>
      </c>
      <c r="K143" s="6">
        <f>'1'!K143</f>
        <v>0.91692112964433303</v>
      </c>
      <c r="L143" s="6">
        <f>'1'!L143</f>
        <v>1.0815661878113803</v>
      </c>
      <c r="M143" s="6">
        <f>'1'!M143</f>
        <v>0.98131251716352497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1.3519577347642253</v>
      </c>
      <c r="S143" s="6">
        <f>'1'!S143</f>
        <v>0.81117464085853519</v>
      </c>
      <c r="T143" s="6">
        <f>'1'!T143</f>
        <v>1.2266406464544062</v>
      </c>
      <c r="U143" s="6">
        <f>'1'!U143</f>
        <v>0.73598438787264375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0.98485431523747802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1.2310678940468476</v>
      </c>
      <c r="I144" s="4">
        <f>'1'!I144</f>
        <v>0.73864073642810846</v>
      </c>
      <c r="J144" s="6">
        <f>'1'!J144</f>
        <v>2.2494429855356266</v>
      </c>
      <c r="K144" s="6">
        <f>'1'!K144</f>
        <v>0.90771030675389497</v>
      </c>
      <c r="L144" s="6">
        <f>'1'!L144</f>
        <v>1.0854698260243276</v>
      </c>
      <c r="M144" s="6">
        <f>'1'!M144</f>
        <v>0.98485431523747802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1.3568372825304096</v>
      </c>
      <c r="S144" s="6">
        <f>'1'!S144</f>
        <v>0.81410236951824566</v>
      </c>
      <c r="T144" s="6">
        <f>'1'!T144</f>
        <v>1.2310678940468476</v>
      </c>
      <c r="U144" s="6">
        <f>'1'!U144</f>
        <v>0.73864073642810846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0.98775422095112597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1.2346927761889075</v>
      </c>
      <c r="I145" s="4">
        <f>'1'!I145</f>
        <v>0.74081566571334445</v>
      </c>
      <c r="J145" s="6">
        <f>'1'!J145</f>
        <v>2.2283223307819413</v>
      </c>
      <c r="K145" s="6">
        <f>'1'!K145</f>
        <v>0.89918755862087396</v>
      </c>
      <c r="L145" s="6">
        <f>'1'!L145</f>
        <v>1.0886659943324508</v>
      </c>
      <c r="M145" s="6">
        <f>'1'!M145</f>
        <v>0.98775422095112597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1.3608324929155635</v>
      </c>
      <c r="S145" s="6">
        <f>'1'!S145</f>
        <v>0.81649949574933811</v>
      </c>
      <c r="T145" s="6">
        <f>'1'!T145</f>
        <v>1.2346927761889075</v>
      </c>
      <c r="U145" s="6">
        <f>'1'!U145</f>
        <v>0.74081566571334445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0.99065922531676598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1.2383240316459574</v>
      </c>
      <c r="I146" s="4">
        <f>'1'!I146</f>
        <v>0.74299441898757446</v>
      </c>
      <c r="J146" s="6">
        <f>'1'!J146</f>
        <v>2.2075305293634555</v>
      </c>
      <c r="K146" s="6">
        <f>'1'!K146</f>
        <v>0.890797511589277</v>
      </c>
      <c r="L146" s="6">
        <f>'1'!L146</f>
        <v>1.091867782185318</v>
      </c>
      <c r="M146" s="6">
        <f>'1'!M146</f>
        <v>0.99065922531676598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1.3648347277316475</v>
      </c>
      <c r="S146" s="6">
        <f>'1'!S146</f>
        <v>0.81890083663898849</v>
      </c>
      <c r="T146" s="6">
        <f>'1'!T146</f>
        <v>1.2383240316459574</v>
      </c>
      <c r="U146" s="6">
        <f>'1'!U146</f>
        <v>0.74299441898757446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0.99017128363301099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1.2377141045412636</v>
      </c>
      <c r="I147" s="4">
        <f>'1'!I147</f>
        <v>0.74262846272475824</v>
      </c>
      <c r="J147" s="6">
        <f>'1'!J147</f>
        <v>2.1819881697246801</v>
      </c>
      <c r="K147" s="6">
        <f>'1'!K147</f>
        <v>0.88049048747174397</v>
      </c>
      <c r="L147" s="6">
        <f>'1'!L147</f>
        <v>1.0913299909949044</v>
      </c>
      <c r="M147" s="6">
        <f>'1'!M147</f>
        <v>0.99017128363301099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1.3641624887436303</v>
      </c>
      <c r="S147" s="6">
        <f>'1'!S147</f>
        <v>0.81849749324617826</v>
      </c>
      <c r="T147" s="6">
        <f>'1'!T147</f>
        <v>1.2377141045412636</v>
      </c>
      <c r="U147" s="6">
        <f>'1'!U147</f>
        <v>0.74262846272475824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0.99049082285758705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1.2381135285719838</v>
      </c>
      <c r="I148" s="4">
        <f>'1'!I148</f>
        <v>0.74286811714319034</v>
      </c>
      <c r="J148" s="6">
        <f>'1'!J148</f>
        <v>2.1536797249829269</v>
      </c>
      <c r="K148" s="6">
        <f>'1'!K148</f>
        <v>0.86906727415827401</v>
      </c>
      <c r="L148" s="6">
        <f>'1'!L148</f>
        <v>1.0916821752531669</v>
      </c>
      <c r="M148" s="6">
        <f>'1'!M148</f>
        <v>0.99049082285758705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1.3646027190664587</v>
      </c>
      <c r="S148" s="6">
        <f>'1'!S148</f>
        <v>0.81876163143987513</v>
      </c>
      <c r="T148" s="6">
        <f>'1'!T148</f>
        <v>1.2381135285719838</v>
      </c>
      <c r="U148" s="6">
        <f>'1'!U148</f>
        <v>0.74286811714319034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0.99059830295407603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1.238247878692595</v>
      </c>
      <c r="I149" s="4">
        <f>'1'!I149</f>
        <v>0.74294872721555705</v>
      </c>
      <c r="J149" s="6">
        <f>'1'!J149</f>
        <v>2.1262971784774796</v>
      </c>
      <c r="K149" s="6">
        <f>'1'!K149</f>
        <v>0.85801768550544399</v>
      </c>
      <c r="L149" s="6">
        <f>'1'!L149</f>
        <v>1.0918006358212244</v>
      </c>
      <c r="M149" s="6">
        <f>'1'!M149</f>
        <v>0.99059830295407603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1.3647507947765305</v>
      </c>
      <c r="S149" s="6">
        <f>'1'!S149</f>
        <v>0.81885047686591839</v>
      </c>
      <c r="T149" s="6">
        <f>'1'!T149</f>
        <v>1.238247878692595</v>
      </c>
      <c r="U149" s="6">
        <f>'1'!U149</f>
        <v>0.74294872721555705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0.99236367626991195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1.24045459533739</v>
      </c>
      <c r="I150" s="4">
        <f>'1'!I150</f>
        <v>0.74427275720243391</v>
      </c>
      <c r="J150" s="6">
        <f>'1'!J150</f>
        <v>2.1006660911328012</v>
      </c>
      <c r="K150" s="6">
        <f>'1'!K150</f>
        <v>0.84767485738947201</v>
      </c>
      <c r="L150" s="6">
        <f>'1'!L150</f>
        <v>1.0937463646832097</v>
      </c>
      <c r="M150" s="6">
        <f>'1'!M150</f>
        <v>0.99236367626991195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1.3671829558540121</v>
      </c>
      <c r="S150" s="6">
        <f>'1'!S150</f>
        <v>0.8203097735124073</v>
      </c>
      <c r="T150" s="6">
        <f>'1'!T150</f>
        <v>1.24045459533739</v>
      </c>
      <c r="U150" s="6">
        <f>'1'!U150</f>
        <v>0.74427275720243391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0.99181158914646295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1.2397644864330788</v>
      </c>
      <c r="I151" s="4">
        <f>'1'!I151</f>
        <v>0.74385869185984721</v>
      </c>
      <c r="J151" s="6">
        <f>'1'!J151</f>
        <v>2.0651252810975795</v>
      </c>
      <c r="K151" s="6">
        <f>'1'!K151</f>
        <v>0.83333319156962404</v>
      </c>
      <c r="L151" s="6">
        <f>'1'!L151</f>
        <v>1.0931378747730083</v>
      </c>
      <c r="M151" s="6">
        <f>'1'!M151</f>
        <v>0.99181158914646295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1.3664223434662603</v>
      </c>
      <c r="S151" s="6">
        <f>'1'!S151</f>
        <v>0.81985340607975621</v>
      </c>
      <c r="T151" s="6">
        <f>'1'!T151</f>
        <v>1.2397644864330788</v>
      </c>
      <c r="U151" s="6">
        <f>'1'!U151</f>
        <v>0.74385869185984721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0.99291535543110998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1.2411441942888874</v>
      </c>
      <c r="I152" s="4">
        <f>'1'!I152</f>
        <v>0.74468651657333251</v>
      </c>
      <c r="J152" s="6">
        <f>'1'!J152</f>
        <v>2.0333818486172106</v>
      </c>
      <c r="K152" s="6">
        <f>'1'!K152</f>
        <v>0.82052386898645302</v>
      </c>
      <c r="L152" s="6">
        <f>'1'!L152</f>
        <v>1.0943544049525795</v>
      </c>
      <c r="M152" s="6">
        <f>'1'!M152</f>
        <v>0.99291535543110998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1.3679430061907243</v>
      </c>
      <c r="S152" s="6">
        <f>'1'!S152</f>
        <v>0.82076580371443464</v>
      </c>
      <c r="T152" s="6">
        <f>'1'!T152</f>
        <v>1.2411441942888874</v>
      </c>
      <c r="U152" s="6">
        <f>'1'!U152</f>
        <v>0.74468651657333251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0.99675108945673396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1.2459388618209175</v>
      </c>
      <c r="I153" s="4">
        <f>'1'!I153</f>
        <v>0.74756331709255042</v>
      </c>
      <c r="J153" s="6">
        <f>'1'!J153</f>
        <v>2.0000349658740015</v>
      </c>
      <c r="K153" s="6">
        <f>'1'!K153</f>
        <v>0.80706751140870503</v>
      </c>
      <c r="L153" s="6">
        <f>'1'!L153</f>
        <v>1.0985820084478901</v>
      </c>
      <c r="M153" s="6">
        <f>'1'!M153</f>
        <v>0.99675108945673396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1.3732275105598626</v>
      </c>
      <c r="S153" s="6">
        <f>'1'!S153</f>
        <v>0.82393650633591764</v>
      </c>
      <c r="T153" s="6">
        <f>'1'!T153</f>
        <v>1.2459388618209175</v>
      </c>
      <c r="U153" s="6">
        <f>'1'!U153</f>
        <v>0.74756331709255042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0.99820673818934302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1.2477584227366787</v>
      </c>
      <c r="I154" s="4">
        <f>'1'!I154</f>
        <v>0.74865505364200724</v>
      </c>
      <c r="J154" s="6">
        <f>'1'!J154</f>
        <v>1.96390980875218</v>
      </c>
      <c r="K154" s="6">
        <f>'1'!K154</f>
        <v>0.79249004593683703</v>
      </c>
      <c r="L154" s="6">
        <f>'1'!L154</f>
        <v>1.1001863703845656</v>
      </c>
      <c r="M154" s="6">
        <f>'1'!M154</f>
        <v>0.99820673818934302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1.375232962980707</v>
      </c>
      <c r="S154" s="6">
        <f>'1'!S154</f>
        <v>0.82513977778842418</v>
      </c>
      <c r="T154" s="6">
        <f>'1'!T154</f>
        <v>1.2477584227366787</v>
      </c>
      <c r="U154" s="6">
        <f>'1'!U154</f>
        <v>0.74865505364200724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0.99708050469388398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1.2463506308673549</v>
      </c>
      <c r="I155" s="4">
        <f>'1'!I155</f>
        <v>0.74781037852041299</v>
      </c>
      <c r="J155" s="6">
        <f>'1'!J155</f>
        <v>1.9211465535034602</v>
      </c>
      <c r="K155" s="6">
        <f>'1'!K155</f>
        <v>0.77523393062775403</v>
      </c>
      <c r="L155" s="6">
        <f>'1'!L155</f>
        <v>1.0989450776801883</v>
      </c>
      <c r="M155" s="6">
        <f>'1'!M155</f>
        <v>0.99708050469388398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1.3736813471002354</v>
      </c>
      <c r="S155" s="6">
        <f>'1'!S155</f>
        <v>0.82420880826014131</v>
      </c>
      <c r="T155" s="6">
        <f>'1'!T155</f>
        <v>1.2463506308673549</v>
      </c>
      <c r="U155" s="6">
        <f>'1'!U155</f>
        <v>0.74781037852041299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57" t="e">
        <f>'1'!E156</f>
        <v>#N/A</v>
      </c>
      <c r="F156" s="57">
        <f>'1'!F156</f>
        <v>1</v>
      </c>
      <c r="G156" s="57">
        <f>'1'!G156</f>
        <v>340</v>
      </c>
      <c r="H156" s="4">
        <f>'1'!H156</f>
        <v>1.25</v>
      </c>
      <c r="I156" s="4">
        <f>'1'!I156</f>
        <v>0.75</v>
      </c>
      <c r="J156" s="6">
        <f>'1'!J156</f>
        <v>1.8780878624681188</v>
      </c>
      <c r="K156" s="6">
        <f>'1'!K156</f>
        <v>0.75785859909037601</v>
      </c>
      <c r="L156" s="6">
        <f>'1'!L156</f>
        <v>1.1021628369091201</v>
      </c>
      <c r="M156" s="6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6">
        <f>'1'!R156</f>
        <v>1.3777035461364</v>
      </c>
      <c r="S156" s="6">
        <f>'1'!S156</f>
        <v>0.82662212768184007</v>
      </c>
      <c r="T156" s="6">
        <f>'1'!T156</f>
        <v>1.25</v>
      </c>
      <c r="U156" s="6">
        <f>'1'!U156</f>
        <v>0.75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0.996866533178276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1.2460831664728449</v>
      </c>
      <c r="I157" s="4">
        <f>'1'!I157</f>
        <v>0.747649899883707</v>
      </c>
      <c r="J157" s="6">
        <f>'1'!J157</f>
        <v>1.8379952816895044</v>
      </c>
      <c r="K157" s="6">
        <f>'1'!K157</f>
        <v>0.74168017223931904</v>
      </c>
      <c r="L157" s="6">
        <f>'1'!L157</f>
        <v>1.0987092462275281</v>
      </c>
      <c r="M157" s="6">
        <f>'1'!M157</f>
        <v>0.996866533178276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1.3733865577844102</v>
      </c>
      <c r="S157" s="6">
        <f>'1'!S157</f>
        <v>0.82403193467064606</v>
      </c>
      <c r="T157" s="6">
        <f>'1'!T157</f>
        <v>1.2460831664728449</v>
      </c>
      <c r="U157" s="6">
        <f>'1'!U157</f>
        <v>0.747649899883707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0.99798724150662699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1.2474840518832837</v>
      </c>
      <c r="I158" s="4">
        <f>'1'!I158</f>
        <v>0.74849043112997027</v>
      </c>
      <c r="J158" s="6">
        <f>'1'!J158</f>
        <v>1.7995016556862788</v>
      </c>
      <c r="K158" s="6">
        <f>'1'!K158</f>
        <v>0.72614696633361897</v>
      </c>
      <c r="L158" s="6">
        <f>'1'!L158</f>
        <v>1.0999444492980512</v>
      </c>
      <c r="M158" s="6">
        <f>'1'!M158</f>
        <v>0.99798724150662699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1.374930561622564</v>
      </c>
      <c r="S158" s="6">
        <f>'1'!S158</f>
        <v>0.82495833697353849</v>
      </c>
      <c r="T158" s="6">
        <f>'1'!T158</f>
        <v>1.2474840518832837</v>
      </c>
      <c r="U158" s="6">
        <f>'1'!U158</f>
        <v>0.74849043112997027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0.99804665626595801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1.2475583203324474</v>
      </c>
      <c r="I159" s="4">
        <f>'1'!I159</f>
        <v>0.74853499219946851</v>
      </c>
      <c r="J159" s="6">
        <f>'1'!J159</f>
        <v>1.7638826151001672</v>
      </c>
      <c r="K159" s="6">
        <f>'1'!K159</f>
        <v>0.71177373239766295</v>
      </c>
      <c r="L159" s="6">
        <f>'1'!L159</f>
        <v>1.1000099340377498</v>
      </c>
      <c r="M159" s="6">
        <f>'1'!M159</f>
        <v>0.99804665626595801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1.3750124175471874</v>
      </c>
      <c r="S159" s="6">
        <f>'1'!S159</f>
        <v>0.82500745052831237</v>
      </c>
      <c r="T159" s="6">
        <f>'1'!T159</f>
        <v>1.2475583203324474</v>
      </c>
      <c r="U159" s="6">
        <f>'1'!U159</f>
        <v>0.74853499219946851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0.994529312791673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1.2431616409895914</v>
      </c>
      <c r="I160" s="4">
        <f>'1'!I160</f>
        <v>0.74589698459375475</v>
      </c>
      <c r="J160" s="6">
        <f>'1'!J160</f>
        <v>1.7282027415854144</v>
      </c>
      <c r="K160" s="6">
        <f>'1'!K160</f>
        <v>0.69737595075070802</v>
      </c>
      <c r="L160" s="6">
        <f>'1'!L160</f>
        <v>1.096133248775748</v>
      </c>
      <c r="M160" s="6">
        <f>'1'!M160</f>
        <v>0.994529312791673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1.3701665609696851</v>
      </c>
      <c r="S160" s="6">
        <f>'1'!S160</f>
        <v>0.82209993658181102</v>
      </c>
      <c r="T160" s="6">
        <f>'1'!T160</f>
        <v>1.2431616409895914</v>
      </c>
      <c r="U160" s="6">
        <f>'1'!U160</f>
        <v>0.74589698459375475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0.99301528524517502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1.2412691065564687</v>
      </c>
      <c r="I161" s="4">
        <f>'1'!I161</f>
        <v>0.74476146393388132</v>
      </c>
      <c r="J161" s="6">
        <f>'1'!J161</f>
        <v>1.6938717485836068</v>
      </c>
      <c r="K161" s="6">
        <f>'1'!K161</f>
        <v>0.68352247840701297</v>
      </c>
      <c r="L161" s="6">
        <f>'1'!L161</f>
        <v>1.0944645438799412</v>
      </c>
      <c r="M161" s="6">
        <f>'1'!M161</f>
        <v>0.99301528524517502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1.3680806798499265</v>
      </c>
      <c r="S161" s="6">
        <f>'1'!S161</f>
        <v>0.82084840790995584</v>
      </c>
      <c r="T161" s="6">
        <f>'1'!T161</f>
        <v>1.2412691065564687</v>
      </c>
      <c r="U161" s="6">
        <f>'1'!U161</f>
        <v>0.74476146393388132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0.99219525371303596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1.2402440671412949</v>
      </c>
      <c r="I162" s="4">
        <f>'1'!I162</f>
        <v>0.74414644028477694</v>
      </c>
      <c r="J162" s="6">
        <f>'1'!J162</f>
        <v>1.6577538946640855</v>
      </c>
      <c r="K162" s="6">
        <f>'1'!K162</f>
        <v>0.66894795997227496</v>
      </c>
      <c r="L162" s="6">
        <f>'1'!L162</f>
        <v>1.0935607356001238</v>
      </c>
      <c r="M162" s="6">
        <f>'1'!M162</f>
        <v>0.99219525371303596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1.3669509195001548</v>
      </c>
      <c r="S162" s="6">
        <f>'1'!S162</f>
        <v>0.82017055170009279</v>
      </c>
      <c r="T162" s="6">
        <f>'1'!T162</f>
        <v>1.2402440671412949</v>
      </c>
      <c r="U162" s="6">
        <f>'1'!U162</f>
        <v>0.74414644028477694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0.997343732156865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1.2466796651960812</v>
      </c>
      <c r="I163" s="4">
        <f>'1'!I163</f>
        <v>0.74800779911764881</v>
      </c>
      <c r="J163" s="6">
        <f>'1'!J163</f>
        <v>1.6189483225767476</v>
      </c>
      <c r="K163" s="6">
        <f>'1'!K163</f>
        <v>0.653288875492403</v>
      </c>
      <c r="L163" s="6">
        <f>'1'!L163</f>
        <v>1.09923519720754</v>
      </c>
      <c r="M163" s="6">
        <f>'1'!M163</f>
        <v>0.997343732156865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1.3740439965094251</v>
      </c>
      <c r="S163" s="6">
        <f>'1'!S163</f>
        <v>0.82442639790565497</v>
      </c>
      <c r="T163" s="6">
        <f>'1'!T163</f>
        <v>1.2466796651960812</v>
      </c>
      <c r="U163" s="6">
        <f>'1'!U163</f>
        <v>0.74800779911764881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0.99912756699402705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1.2489094587425338</v>
      </c>
      <c r="I164" s="4">
        <f>'1'!I164</f>
        <v>0.74934567524552032</v>
      </c>
      <c r="J164" s="6">
        <f>'1'!J164</f>
        <v>1.5844400013760545</v>
      </c>
      <c r="K164" s="6">
        <f>'1'!K164</f>
        <v>0.63936384648564004</v>
      </c>
      <c r="L164" s="6">
        <f>'1'!L164</f>
        <v>1.1012012736722439</v>
      </c>
      <c r="M164" s="6">
        <f>'1'!M164</f>
        <v>0.99912756699402705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1.3765015920903048</v>
      </c>
      <c r="S164" s="6">
        <f>'1'!S164</f>
        <v>0.82590095525418294</v>
      </c>
      <c r="T164" s="6">
        <f>'1'!T164</f>
        <v>1.2489094587425338</v>
      </c>
      <c r="U164" s="6">
        <f>'1'!U164</f>
        <v>0.74934567524552032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0.98944605414682596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1.2368075676835324</v>
      </c>
      <c r="I165" s="4">
        <f>'1'!I165</f>
        <v>0.74208454061011953</v>
      </c>
      <c r="J165" s="6">
        <f>'1'!J165</f>
        <v>1.5570274703575651</v>
      </c>
      <c r="K165" s="6">
        <f>'1'!K165</f>
        <v>0.62830215828118496</v>
      </c>
      <c r="L165" s="6">
        <f>'1'!L165</f>
        <v>1.0905306700070005</v>
      </c>
      <c r="M165" s="6">
        <f>'1'!M165</f>
        <v>0.98944605414682596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1.3631633375087506</v>
      </c>
      <c r="S165" s="6">
        <f>'1'!S165</f>
        <v>0.81789800250525047</v>
      </c>
      <c r="T165" s="6">
        <f>'1'!T165</f>
        <v>1.2368075676835324</v>
      </c>
      <c r="U165" s="6">
        <f>'1'!U165</f>
        <v>0.74208454061011953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0.99033711077638598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1.2379213884704825</v>
      </c>
      <c r="I166" s="4">
        <f>'1'!I166</f>
        <v>0.74275283308228945</v>
      </c>
      <c r="J166" s="6">
        <f>'1'!J166</f>
        <v>1.528991988089653</v>
      </c>
      <c r="K166" s="6">
        <f>'1'!K166</f>
        <v>0.61698909261424595</v>
      </c>
      <c r="L166" s="6">
        <f>'1'!L166</f>
        <v>1.0915127595096832</v>
      </c>
      <c r="M166" s="6">
        <f>'1'!M166</f>
        <v>0.99033711077638598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1.364390949387104</v>
      </c>
      <c r="S166" s="6">
        <f>'1'!S166</f>
        <v>0.81863456963226233</v>
      </c>
      <c r="T166" s="6">
        <f>'1'!T166</f>
        <v>1.2379213884704825</v>
      </c>
      <c r="U166" s="6">
        <f>'1'!U166</f>
        <v>0.74275283308228945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0.99514069313098896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1.2439258664137363</v>
      </c>
      <c r="I167" s="4">
        <f>'1'!I167</f>
        <v>0.74635551984824167</v>
      </c>
      <c r="J167" s="6">
        <f>'1'!J167</f>
        <v>1.4970787544334518</v>
      </c>
      <c r="K167" s="6">
        <f>'1'!K167</f>
        <v>0.60411125072278704</v>
      </c>
      <c r="L167" s="6">
        <f>'1'!L167</f>
        <v>1.0968070894649589</v>
      </c>
      <c r="M167" s="6">
        <f>'1'!M167</f>
        <v>0.99514069313098896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1.3710088618311986</v>
      </c>
      <c r="S167" s="6">
        <f>'1'!S167</f>
        <v>0.82260531709871909</v>
      </c>
      <c r="T167" s="6">
        <f>'1'!T167</f>
        <v>1.2439258664137363</v>
      </c>
      <c r="U167" s="6">
        <f>'1'!U167</f>
        <v>0.74635551984824167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0.99049138716657203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1.238114233958215</v>
      </c>
      <c r="I168" s="4">
        <f>'1'!I168</f>
        <v>0.742868540374929</v>
      </c>
      <c r="J168" s="6">
        <f>'1'!J168</f>
        <v>1.4660278592450362</v>
      </c>
      <c r="K168" s="6">
        <f>'1'!K168</f>
        <v>0.59158138542826899</v>
      </c>
      <c r="L168" s="6">
        <f>'1'!L168</f>
        <v>1.0916827972135588</v>
      </c>
      <c r="M168" s="6">
        <f>'1'!M168</f>
        <v>0.99049138716657203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1.3646034965169485</v>
      </c>
      <c r="S168" s="6">
        <f>'1'!S168</f>
        <v>0.81876209791016907</v>
      </c>
      <c r="T168" s="6">
        <f>'1'!T168</f>
        <v>1.238114233958215</v>
      </c>
      <c r="U168" s="6">
        <f>'1'!U168</f>
        <v>0.742868540374929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0.98662472222169095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1.2332809027771137</v>
      </c>
      <c r="I169" s="4">
        <f>'1'!I169</f>
        <v>0.73996854166626824</v>
      </c>
      <c r="J169" s="6">
        <f>'1'!J169</f>
        <v>1.4381935439128002</v>
      </c>
      <c r="K169" s="6">
        <f>'1'!K169</f>
        <v>0.580349495991208</v>
      </c>
      <c r="L169" s="6">
        <f>'1'!L169</f>
        <v>1.0874211028085314</v>
      </c>
      <c r="M169" s="6">
        <f>'1'!M169</f>
        <v>0.98662472222169095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1.3592763785106643</v>
      </c>
      <c r="S169" s="6">
        <f>'1'!S169</f>
        <v>0.81556582710639858</v>
      </c>
      <c r="T169" s="6">
        <f>'1'!T169</f>
        <v>1.2332809027771137</v>
      </c>
      <c r="U169" s="6">
        <f>'1'!U169</f>
        <v>0.73996854166626824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0.99095635173164598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1.2386954396645575</v>
      </c>
      <c r="I170" s="4">
        <f>'1'!I170</f>
        <v>0.74321726379873443</v>
      </c>
      <c r="J170" s="6">
        <f>'1'!J170</f>
        <v>1.4130536108056841</v>
      </c>
      <c r="K170" s="6">
        <f>'1'!K170</f>
        <v>0.57020486172433904</v>
      </c>
      <c r="L170" s="6">
        <f>'1'!L170</f>
        <v>1.0921952638776629</v>
      </c>
      <c r="M170" s="6">
        <f>'1'!M170</f>
        <v>0.99095635173164598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1.3652440798470786</v>
      </c>
      <c r="S170" s="6">
        <f>'1'!S170</f>
        <v>0.81914644790824709</v>
      </c>
      <c r="T170" s="6">
        <f>'1'!T170</f>
        <v>1.2386954396645575</v>
      </c>
      <c r="U170" s="6">
        <f>'1'!U170</f>
        <v>0.74321726379873443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0.99228761672223598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1.2403595209027949</v>
      </c>
      <c r="I171" s="4">
        <f>'1'!I171</f>
        <v>0.74421571254167695</v>
      </c>
      <c r="J171" s="6">
        <f>'1'!J171</f>
        <v>1.3907308412828738</v>
      </c>
      <c r="K171" s="6">
        <f>'1'!K171</f>
        <v>0.56119702818446304</v>
      </c>
      <c r="L171" s="6">
        <f>'1'!L171</f>
        <v>1.0936625346763693</v>
      </c>
      <c r="M171" s="6">
        <f>'1'!M171</f>
        <v>0.99228761672223598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1.3670781683454616</v>
      </c>
      <c r="S171" s="6">
        <f>'1'!S171</f>
        <v>0.82024690100727704</v>
      </c>
      <c r="T171" s="6">
        <f>'1'!T171</f>
        <v>1.2403595209027949</v>
      </c>
      <c r="U171" s="6">
        <f>'1'!U171</f>
        <v>0.74421571254167695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0.99394500690642795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1.2424312586330348</v>
      </c>
      <c r="I172" s="4">
        <f>'1'!I172</f>
        <v>0.74545875517982096</v>
      </c>
      <c r="J172" s="6">
        <f>'1'!J172</f>
        <v>1.3661503413810496</v>
      </c>
      <c r="K172" s="6">
        <f>'1'!K172</f>
        <v>0.55127814015328402</v>
      </c>
      <c r="L172" s="6">
        <f>'1'!L172</f>
        <v>1.0954892485436436</v>
      </c>
      <c r="M172" s="6">
        <f>'1'!M172</f>
        <v>0.99394500690642795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1.3693615606795544</v>
      </c>
      <c r="S172" s="6">
        <f>'1'!S172</f>
        <v>0.8216169364077327</v>
      </c>
      <c r="T172" s="6">
        <f>'1'!T172</f>
        <v>1.2424312586330348</v>
      </c>
      <c r="U172" s="6">
        <f>'1'!U172</f>
        <v>0.74545875517982096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0.99049601380422303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1.2381200172552789</v>
      </c>
      <c r="I173" s="4">
        <f>'1'!I173</f>
        <v>0.7428720103531673</v>
      </c>
      <c r="J173" s="6">
        <f>'1'!J173</f>
        <v>1.3456043366536885</v>
      </c>
      <c r="K173" s="6">
        <f>'1'!K173</f>
        <v>0.54298727864954199</v>
      </c>
      <c r="L173" s="6">
        <f>'1'!L173</f>
        <v>1.0916878965216374</v>
      </c>
      <c r="M173" s="6">
        <f>'1'!M173</f>
        <v>0.99049601380422303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1.3646098706520469</v>
      </c>
      <c r="S173" s="6">
        <f>'1'!S173</f>
        <v>0.81876592239122803</v>
      </c>
      <c r="T173" s="6">
        <f>'1'!T173</f>
        <v>1.2381200172552789</v>
      </c>
      <c r="U173" s="6">
        <f>'1'!U173</f>
        <v>0.7428720103531673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0.990351243077633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1.2379390538470412</v>
      </c>
      <c r="I174" s="4">
        <f>'1'!I174</f>
        <v>0.74276343230822472</v>
      </c>
      <c r="J174" s="6">
        <f>'1'!J174</f>
        <v>1.321117262273416</v>
      </c>
      <c r="K174" s="6">
        <f>'1'!K174</f>
        <v>0.53310609031085199</v>
      </c>
      <c r="L174" s="6">
        <f>'1'!L174</f>
        <v>1.0915283356069176</v>
      </c>
      <c r="M174" s="6">
        <f>'1'!M174</f>
        <v>0.990351243077633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1.3644104195086471</v>
      </c>
      <c r="S174" s="6">
        <f>'1'!S174</f>
        <v>0.81864625170518823</v>
      </c>
      <c r="T174" s="6">
        <f>'1'!T174</f>
        <v>1.2379390538470412</v>
      </c>
      <c r="U174" s="6">
        <f>'1'!U174</f>
        <v>0.74276343230822472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0.98799704600703397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1.2349963075087924</v>
      </c>
      <c r="I175" s="4">
        <f>'1'!I175</f>
        <v>0.74099778450527554</v>
      </c>
      <c r="J175" s="6">
        <f>'1'!J175</f>
        <v>1.2991720642351161</v>
      </c>
      <c r="K175" s="6">
        <f>'1'!K175</f>
        <v>0.52425061694646402</v>
      </c>
      <c r="L175" s="6">
        <f>'1'!L175</f>
        <v>1.088933627084943</v>
      </c>
      <c r="M175" s="6">
        <f>'1'!M175</f>
        <v>0.98799704600703397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1.3611670338561788</v>
      </c>
      <c r="S175" s="6">
        <f>'1'!S175</f>
        <v>0.81670022031370726</v>
      </c>
      <c r="T175" s="6">
        <f>'1'!T175</f>
        <v>1.2349963075087924</v>
      </c>
      <c r="U175" s="6">
        <f>'1'!U175</f>
        <v>0.74099778450527554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0.98693937680352495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1.2336742210044063</v>
      </c>
      <c r="I176" s="4">
        <f>'1'!I176</f>
        <v>0.74020453260264374</v>
      </c>
      <c r="J176" s="6">
        <f>'1'!J176</f>
        <v>1.2807853825932538</v>
      </c>
      <c r="K176" s="6">
        <f>'1'!K176</f>
        <v>0.51683109996353105</v>
      </c>
      <c r="L176" s="6">
        <f>'1'!L176</f>
        <v>1.087767903395092</v>
      </c>
      <c r="M176" s="6">
        <f>'1'!M176</f>
        <v>0.98693937680352495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1.3597098792438649</v>
      </c>
      <c r="S176" s="6">
        <f>'1'!S176</f>
        <v>0.815825927546319</v>
      </c>
      <c r="T176" s="6">
        <f>'1'!T176</f>
        <v>1.2336742210044063</v>
      </c>
      <c r="U176" s="6">
        <f>'1'!U176</f>
        <v>0.74020453260264374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0.98990360847297298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1.2373795105912162</v>
      </c>
      <c r="I177" s="4">
        <f>'1'!I177</f>
        <v>0.74242770635472977</v>
      </c>
      <c r="J177" s="6">
        <f>'1'!J177</f>
        <v>1.2635611477995203</v>
      </c>
      <c r="K177" s="6">
        <f>'1'!K177</f>
        <v>0.50988066132216303</v>
      </c>
      <c r="L177" s="6">
        <f>'1'!L177</f>
        <v>1.0910349693811467</v>
      </c>
      <c r="M177" s="6">
        <f>'1'!M177</f>
        <v>0.98990360847297298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1.3637937117264334</v>
      </c>
      <c r="S177" s="6">
        <f>'1'!S177</f>
        <v>0.81827622703586012</v>
      </c>
      <c r="T177" s="6">
        <f>'1'!T177</f>
        <v>1.2373795105912162</v>
      </c>
      <c r="U177" s="6">
        <f>'1'!U177</f>
        <v>0.74242770635472977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0.990120355873786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1.2376504448422325</v>
      </c>
      <c r="I178" s="4">
        <f>'1'!I178</f>
        <v>0.74259026690533947</v>
      </c>
      <c r="J178" s="6">
        <f>'1'!J178</f>
        <v>1.2501936424371678</v>
      </c>
      <c r="K178" s="6">
        <f>'1'!K178</f>
        <v>0.50448651598439798</v>
      </c>
      <c r="L178" s="6">
        <f>'1'!L178</f>
        <v>1.0912738603113195</v>
      </c>
      <c r="M178" s="6">
        <f>'1'!M178</f>
        <v>0.990120355873786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1.3640923253891493</v>
      </c>
      <c r="S178" s="6">
        <f>'1'!S178</f>
        <v>0.81845539523348965</v>
      </c>
      <c r="T178" s="6">
        <f>'1'!T178</f>
        <v>1.2376504448422325</v>
      </c>
      <c r="U178" s="6">
        <f>'1'!U178</f>
        <v>0.74259026690533947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0.99006416156261101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1.2375802019532638</v>
      </c>
      <c r="I179" s="4">
        <f>'1'!I179</f>
        <v>0.74254812117195823</v>
      </c>
      <c r="J179" s="6">
        <f>'1'!J179</f>
        <v>1.237030327131815</v>
      </c>
      <c r="K179" s="6">
        <f>'1'!K179</f>
        <v>0.49917476678668499</v>
      </c>
      <c r="L179" s="6">
        <f>'1'!L179</f>
        <v>1.0912119250298968</v>
      </c>
      <c r="M179" s="6">
        <f>'1'!M179</f>
        <v>0.99006416156261101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1.364014906287371</v>
      </c>
      <c r="S179" s="6">
        <f>'1'!S179</f>
        <v>0.81840894377242268</v>
      </c>
      <c r="T179" s="6">
        <f>'1'!T179</f>
        <v>1.2375802019532638</v>
      </c>
      <c r="U179" s="6">
        <f>'1'!U179</f>
        <v>0.74254812117195823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0.98602120059449605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1.2325265007431201</v>
      </c>
      <c r="I180" s="4">
        <f>'1'!I180</f>
        <v>0.73951590044587201</v>
      </c>
      <c r="J180" s="6">
        <f>'1'!J180</f>
        <v>1.2232360149681616</v>
      </c>
      <c r="K180" s="6">
        <f>'1'!K180</f>
        <v>0.49360839350848101</v>
      </c>
      <c r="L180" s="6">
        <f>'1'!L180</f>
        <v>1.0867559236997664</v>
      </c>
      <c r="M180" s="6">
        <f>'1'!M180</f>
        <v>0.98602120059449605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1.358444904624708</v>
      </c>
      <c r="S180" s="6">
        <f>'1'!S180</f>
        <v>0.81506694277482472</v>
      </c>
      <c r="T180" s="6">
        <f>'1'!T180</f>
        <v>1.2325265007431201</v>
      </c>
      <c r="U180" s="6">
        <f>'1'!U180</f>
        <v>0.73951590044587201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0.981892192543521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1.2273652406794013</v>
      </c>
      <c r="I181" s="4">
        <f>'1'!I181</f>
        <v>0.73641914440764078</v>
      </c>
      <c r="J181" s="6">
        <f>'1'!J181</f>
        <v>1.2095762583210268</v>
      </c>
      <c r="K181" s="6">
        <f>'1'!K181</f>
        <v>0.48809631697394201</v>
      </c>
      <c r="L181" s="6">
        <f>'1'!L181</f>
        <v>1.0822050844726832</v>
      </c>
      <c r="M181" s="6">
        <f>'1'!M181</f>
        <v>0.981892192543521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1.3527563555908539</v>
      </c>
      <c r="S181" s="6">
        <f>'1'!S181</f>
        <v>0.81165381335451237</v>
      </c>
      <c r="T181" s="6">
        <f>'1'!T181</f>
        <v>1.2273652406794013</v>
      </c>
      <c r="U181" s="6">
        <f>'1'!U181</f>
        <v>0.73641914440764078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0.98958005227969004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1.2369750653496125</v>
      </c>
      <c r="I182" s="4">
        <f>'1'!I182</f>
        <v>0.74218503920976753</v>
      </c>
      <c r="J182" s="6">
        <f>'1'!J182</f>
        <v>1.199184979577127</v>
      </c>
      <c r="K182" s="6">
        <f>'1'!K182</f>
        <v>0.48390315854457</v>
      </c>
      <c r="L182" s="6">
        <f>'1'!L182</f>
        <v>1.0906783577692585</v>
      </c>
      <c r="M182" s="6">
        <f>'1'!M182</f>
        <v>0.98958005227969004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1.363347947211573</v>
      </c>
      <c r="S182" s="6">
        <f>'1'!S182</f>
        <v>0.81800876832694391</v>
      </c>
      <c r="T182" s="6">
        <f>'1'!T182</f>
        <v>1.2369750653496125</v>
      </c>
      <c r="U182" s="6">
        <f>'1'!U182</f>
        <v>0.74218503920976753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0.98838374940478602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1.2354796867559825</v>
      </c>
      <c r="I183" s="4">
        <f>'1'!I183</f>
        <v>0.74128781205358951</v>
      </c>
      <c r="J183" s="6">
        <f>'1'!J183</f>
        <v>1.1897667161656231</v>
      </c>
      <c r="K183" s="6">
        <f>'1'!K183</f>
        <v>0.48010263778217799</v>
      </c>
      <c r="L183" s="6">
        <f>'1'!L183</f>
        <v>1.0893598371988518</v>
      </c>
      <c r="M183" s="6">
        <f>'1'!M183</f>
        <v>0.98838374940478602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1.3616997964985647</v>
      </c>
      <c r="S183" s="6">
        <f>'1'!S183</f>
        <v>0.81701987789913888</v>
      </c>
      <c r="T183" s="6">
        <f>'1'!T183</f>
        <v>1.2354796867559825</v>
      </c>
      <c r="U183" s="6">
        <f>'1'!U183</f>
        <v>0.74128781205358951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0.98372461781160303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1.2296557722645038</v>
      </c>
      <c r="I184" s="4">
        <f>'1'!I184</f>
        <v>0.73779346335870222</v>
      </c>
      <c r="J184" s="6">
        <f>'1'!J184</f>
        <v>1.182891170471823</v>
      </c>
      <c r="K184" s="6">
        <f>'1'!K184</f>
        <v>0.47732817151166101</v>
      </c>
      <c r="L184" s="6">
        <f>'1'!L184</f>
        <v>1.0842247155045763</v>
      </c>
      <c r="M184" s="6">
        <f>'1'!M184</f>
        <v>0.98372461781160303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1.3552808943807204</v>
      </c>
      <c r="S184" s="6">
        <f>'1'!S184</f>
        <v>0.81316853662843225</v>
      </c>
      <c r="T184" s="6">
        <f>'1'!T184</f>
        <v>1.2296557722645038</v>
      </c>
      <c r="U184" s="6">
        <f>'1'!U184</f>
        <v>0.73779346335870222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0.98029702110504502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1.2253712763813063</v>
      </c>
      <c r="I185" s="4">
        <f>'1'!I185</f>
        <v>0.73522276582878376</v>
      </c>
      <c r="J185" s="6">
        <f>'1'!J185</f>
        <v>1.1761641296556271</v>
      </c>
      <c r="K185" s="6">
        <f>'1'!K185</f>
        <v>0.47461363092446701</v>
      </c>
      <c r="L185" s="6">
        <f>'1'!L185</f>
        <v>1.0804469457946959</v>
      </c>
      <c r="M185" s="6">
        <f>'1'!M185</f>
        <v>0.98029702110504502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1.3505586822433699</v>
      </c>
      <c r="S185" s="6">
        <f>'1'!S185</f>
        <v>0.81033520934602188</v>
      </c>
      <c r="T185" s="6">
        <f>'1'!T185</f>
        <v>1.2253712763813063</v>
      </c>
      <c r="U185" s="6">
        <f>'1'!U185</f>
        <v>0.73522276582878376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0.98057152883253695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1.2257144110406712</v>
      </c>
      <c r="I186" s="4">
        <f>'1'!I186</f>
        <v>0.73542864662440266</v>
      </c>
      <c r="J186" s="6">
        <f>'1'!J186</f>
        <v>1.16892857956079</v>
      </c>
      <c r="K186" s="6">
        <f>'1'!K186</f>
        <v>0.47169389326569999</v>
      </c>
      <c r="L186" s="6">
        <f>'1'!L186</f>
        <v>1.080749498010382</v>
      </c>
      <c r="M186" s="6">
        <f>'1'!M186</f>
        <v>0.98057152883253695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1.3509368725129776</v>
      </c>
      <c r="S186" s="6">
        <f>'1'!S186</f>
        <v>0.81056212350778645</v>
      </c>
      <c r="T186" s="6">
        <f>'1'!T186</f>
        <v>1.2257144110406712</v>
      </c>
      <c r="U186" s="6">
        <f>'1'!U186</f>
        <v>0.73542864662440266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0.983454875379565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1.2293185942244562</v>
      </c>
      <c r="I187" s="4">
        <f>'1'!I187</f>
        <v>0.73759115653467378</v>
      </c>
      <c r="J187" s="6">
        <f>'1'!J187</f>
        <v>1.1620920506622601</v>
      </c>
      <c r="K187" s="6">
        <f>'1'!K187</f>
        <v>0.46893517131385698</v>
      </c>
      <c r="L187" s="6">
        <f>'1'!L187</f>
        <v>1.0839274154204466</v>
      </c>
      <c r="M187" s="6">
        <f>'1'!M187</f>
        <v>0.983454875379565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1.3549092692755582</v>
      </c>
      <c r="S187" s="6">
        <f>'1'!S187</f>
        <v>0.81294556156533493</v>
      </c>
      <c r="T187" s="6">
        <f>'1'!T187</f>
        <v>1.2293185942244562</v>
      </c>
      <c r="U187" s="6">
        <f>'1'!U187</f>
        <v>0.73759115653467378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0.98238201814391901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1.2279775226798988</v>
      </c>
      <c r="I188" s="4">
        <f>'1'!I188</f>
        <v>0.73678651360793923</v>
      </c>
      <c r="J188" s="6">
        <f>'1'!J188</f>
        <v>1.1547901545826937</v>
      </c>
      <c r="K188" s="6">
        <f>'1'!K188</f>
        <v>0.46598866127875599</v>
      </c>
      <c r="L188" s="6">
        <f>'1'!L188</f>
        <v>1.0827449520460084</v>
      </c>
      <c r="M188" s="6">
        <f>'1'!M188</f>
        <v>0.98238201814391901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1.3534311900575104</v>
      </c>
      <c r="S188" s="6">
        <f>'1'!S188</f>
        <v>0.81205871403450636</v>
      </c>
      <c r="T188" s="6">
        <f>'1'!T188</f>
        <v>1.2279775226798988</v>
      </c>
      <c r="U188" s="6">
        <f>'1'!U188</f>
        <v>0.73678651360793923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0.98142392157639102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1.2267799019704888</v>
      </c>
      <c r="I189" s="4">
        <f>'1'!I189</f>
        <v>0.73606794118229324</v>
      </c>
      <c r="J189" s="6">
        <f>'1'!J189</f>
        <v>1.1445073303431439</v>
      </c>
      <c r="K189" s="6">
        <f>'1'!K189</f>
        <v>0.461839267137719</v>
      </c>
      <c r="L189" s="6">
        <f>'1'!L189</f>
        <v>1.081688973615109</v>
      </c>
      <c r="M189" s="6">
        <f>'1'!M189</f>
        <v>0.98142392157639102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1.3521112170188863</v>
      </c>
      <c r="S189" s="6">
        <f>'1'!S189</f>
        <v>0.81126673021133167</v>
      </c>
      <c r="T189" s="6">
        <f>'1'!T189</f>
        <v>1.2267799019704888</v>
      </c>
      <c r="U189" s="6">
        <f>'1'!U189</f>
        <v>0.73606794118229324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0.98250897137105297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1.2281362142138161</v>
      </c>
      <c r="I190" s="4">
        <f>'1'!I190</f>
        <v>0.7368817285282897</v>
      </c>
      <c r="J190" s="6">
        <f>'1'!J190</f>
        <v>1.1408453532871718</v>
      </c>
      <c r="K190" s="6">
        <f>'1'!K190</f>
        <v>0.46036156161765202</v>
      </c>
      <c r="L190" s="6">
        <f>'1'!L190</f>
        <v>1.0828848751749811</v>
      </c>
      <c r="M190" s="6">
        <f>'1'!M190</f>
        <v>0.98250897137105297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1.3536060939687264</v>
      </c>
      <c r="S190" s="6">
        <f>'1'!S190</f>
        <v>0.81216365638123578</v>
      </c>
      <c r="T190" s="6">
        <f>'1'!T190</f>
        <v>1.2281362142138161</v>
      </c>
      <c r="U190" s="6">
        <f>'1'!U190</f>
        <v>0.7368817285282897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0.98330454433626702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1.2291306804203337</v>
      </c>
      <c r="I191" s="4">
        <f>'1'!I191</f>
        <v>0.73747840825220023</v>
      </c>
      <c r="J191" s="6">
        <f>'1'!J191</f>
        <v>1.1374160383357697</v>
      </c>
      <c r="K191" s="6">
        <f>'1'!K191</f>
        <v>0.45897774146906001</v>
      </c>
      <c r="L191" s="6">
        <f>'1'!L191</f>
        <v>1.0837617261312897</v>
      </c>
      <c r="M191" s="6">
        <f>'1'!M191</f>
        <v>0.98330454433626702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1.3547021576641121</v>
      </c>
      <c r="S191" s="6">
        <f>'1'!S191</f>
        <v>0.8128212945984673</v>
      </c>
      <c r="T191" s="6">
        <f>'1'!T191</f>
        <v>1.2291306804203337</v>
      </c>
      <c r="U191" s="6">
        <f>'1'!U191</f>
        <v>0.73747840825220023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0.98253760241550803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1.228172003019385</v>
      </c>
      <c r="I192" s="4">
        <f>'1'!I192</f>
        <v>0.73690320181163105</v>
      </c>
      <c r="J192" s="6">
        <f>'1'!J192</f>
        <v>1.1268931664897375</v>
      </c>
      <c r="K192" s="6">
        <f>'1'!K192</f>
        <v>0.45473148170932698</v>
      </c>
      <c r="L192" s="6">
        <f>'1'!L192</f>
        <v>1.0829164312481614</v>
      </c>
      <c r="M192" s="6">
        <f>'1'!M192</f>
        <v>0.98253760241550803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1.3536455390602018</v>
      </c>
      <c r="S192" s="6">
        <f>'1'!S192</f>
        <v>0.81218732343612099</v>
      </c>
      <c r="T192" s="6">
        <f>'1'!T192</f>
        <v>1.228172003019385</v>
      </c>
      <c r="U192" s="6">
        <f>'1'!U192</f>
        <v>0.73690320181163105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0.97649566538224897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1.2206195817278112</v>
      </c>
      <c r="I193" s="4">
        <f>'1'!I193</f>
        <v>0.73237174903668678</v>
      </c>
      <c r="J193" s="6">
        <f>'1'!J193</f>
        <v>1.1186307107091502</v>
      </c>
      <c r="K193" s="6">
        <f>'1'!K193</f>
        <v>0.45139736018708199</v>
      </c>
      <c r="L193" s="6">
        <f>'1'!L193</f>
        <v>1.0762572327871585</v>
      </c>
      <c r="M193" s="6">
        <f>'1'!M193</f>
        <v>0.97649566538224897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1.3453215409839481</v>
      </c>
      <c r="S193" s="6">
        <f>'1'!S193</f>
        <v>0.80719292459036884</v>
      </c>
      <c r="T193" s="6">
        <f>'1'!T193</f>
        <v>1.2206195817278112</v>
      </c>
      <c r="U193" s="6">
        <f>'1'!U193</f>
        <v>0.73237174903668678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0.97076310170120195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1.2134538771265024</v>
      </c>
      <c r="I194" s="4">
        <f>'1'!I194</f>
        <v>0.72807232627590146</v>
      </c>
      <c r="J194" s="6">
        <f>'1'!J194</f>
        <v>1.1144605027001249</v>
      </c>
      <c r="K194" s="6">
        <f>'1'!K194</f>
        <v>0.44971456990724801</v>
      </c>
      <c r="L194" s="6">
        <f>'1'!L194</f>
        <v>1.0699390141376934</v>
      </c>
      <c r="M194" s="6">
        <f>'1'!M194</f>
        <v>0.97076310170120195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1.3374237676721168</v>
      </c>
      <c r="S194" s="6">
        <f>'1'!S194</f>
        <v>0.80245426060327008</v>
      </c>
      <c r="T194" s="6">
        <f>'1'!T194</f>
        <v>1.2134538771265024</v>
      </c>
      <c r="U194" s="6">
        <f>'1'!U194</f>
        <v>0.72807232627590146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0.96814336329611905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1.2101792041201489</v>
      </c>
      <c r="I195" s="4">
        <f>'1'!I195</f>
        <v>0.72610752247208932</v>
      </c>
      <c r="J195" s="6">
        <f>'1'!J195</f>
        <v>1.1021934490238514</v>
      </c>
      <c r="K195" s="6">
        <f>'1'!K195</f>
        <v>0.44476448620783599</v>
      </c>
      <c r="L195" s="6">
        <f>'1'!L195</f>
        <v>1.0670516358251874</v>
      </c>
      <c r="M195" s="6">
        <f>'1'!M195</f>
        <v>0.96814336329611905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1.3338145447814842</v>
      </c>
      <c r="S195" s="6">
        <f>'1'!S195</f>
        <v>0.80028872686889052</v>
      </c>
      <c r="T195" s="6">
        <f>'1'!T195</f>
        <v>1.2101792041201489</v>
      </c>
      <c r="U195" s="6">
        <f>'1'!U195</f>
        <v>0.72610752247208932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0.97096543527827595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1.213706794097845</v>
      </c>
      <c r="I196" s="4">
        <f>'1'!I196</f>
        <v>0.7282240764587069</v>
      </c>
      <c r="J196" s="6">
        <f>'1'!J196</f>
        <v>1.0942939140506935</v>
      </c>
      <c r="K196" s="6">
        <f>'1'!K196</f>
        <v>0.44157681292169099</v>
      </c>
      <c r="L196" s="6">
        <f>'1'!L196</f>
        <v>1.0701620186870033</v>
      </c>
      <c r="M196" s="6">
        <f>'1'!M196</f>
        <v>0.97096543527827595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1.3377025233587543</v>
      </c>
      <c r="S196" s="6">
        <f>'1'!S196</f>
        <v>0.8026215140152525</v>
      </c>
      <c r="T196" s="6">
        <f>'1'!T196</f>
        <v>1.213706794097845</v>
      </c>
      <c r="U196" s="6">
        <f>'1'!U196</f>
        <v>0.7282240764587069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2-Hydroxyacetophenone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0.70393249999999996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0.97127143426106799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1.2140892928263349</v>
      </c>
      <c r="I6" s="3">
        <f>'1'!I6</f>
        <v>0.72845357569580105</v>
      </c>
      <c r="J6" s="6">
        <f>'1'!J6</f>
        <v>0.41159657629510704</v>
      </c>
      <c r="K6" s="6">
        <f>'1'!K6</f>
        <v>0.36313809963626176</v>
      </c>
      <c r="L6" s="6">
        <f>'1'!L6</f>
        <v>0.97127143426106799</v>
      </c>
      <c r="M6" s="6">
        <f>'1'!M6</f>
        <v>0.88124132091486507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1.2140892928263349</v>
      </c>
      <c r="S6" s="3">
        <f>'1'!S6</f>
        <v>0.72845357569580105</v>
      </c>
      <c r="T6" s="3">
        <f>'1'!T6</f>
        <v>1.1015516511435814</v>
      </c>
      <c r="U6" s="3">
        <f>'1'!U6</f>
        <v>0.6609309906861488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0.97078161785744999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0.96649227491450096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0.96450929459738999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0.96680067384292401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0.97027102414049604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0.96826870151904498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0.966857476282308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0.96181347061453104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0.95735141551760605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0.95286927632132601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0.95271457668431903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0.95171006661300495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0.94409099657315099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0.94571842622730495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0.942565491186381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0.93603743703446096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0.92350528381033903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0.913059493562974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0.90851637567700605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0.90357244613794996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0.89786602671735105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0.88769171482294396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0.87938072116730803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0.87854476081890798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0.86666296291601597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0.85737319195136596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0.85080107449712505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0.85161402597423996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0.85402488707109203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0.861664401383193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0.86299477886398102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1.0787434735799764</v>
      </c>
      <c r="I37" s="6">
        <f>'1'!I37</f>
        <v>0.64724608414798579</v>
      </c>
      <c r="J37" s="6">
        <f>'1'!J37</f>
        <v>0.97933381988481427</v>
      </c>
      <c r="K37" s="6">
        <f>'1'!K37</f>
        <v>0.39518734539094602</v>
      </c>
      <c r="L37" s="6">
        <f>'1'!L37</f>
        <v>0.95116077371048402</v>
      </c>
      <c r="M37" s="6">
        <f>'1'!M37</f>
        <v>0.86299477886398102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1.1889509671381051</v>
      </c>
      <c r="S37" s="6">
        <f>'1'!S37</f>
        <v>0.71337058028286304</v>
      </c>
      <c r="T37" s="6">
        <f>'1'!T37</f>
        <v>1.0787434735799764</v>
      </c>
      <c r="U37" s="6">
        <f>'1'!U37</f>
        <v>0.64724608414798579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0.86669399865622698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1.0833674983202837</v>
      </c>
      <c r="I38" s="6">
        <f>'1'!I38</f>
        <v>0.65002049899217029</v>
      </c>
      <c r="J38" s="6">
        <f>'1'!J38</f>
        <v>0.98816438614364333</v>
      </c>
      <c r="K38" s="6">
        <f>'1'!K38</f>
        <v>0.39875071466020701</v>
      </c>
      <c r="L38" s="6">
        <f>'1'!L38</f>
        <v>0.95523791629105625</v>
      </c>
      <c r="M38" s="6">
        <f>'1'!M38</f>
        <v>0.86669399865622698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1.1940473953638202</v>
      </c>
      <c r="S38" s="6">
        <f>'1'!S38</f>
        <v>0.71642843721829219</v>
      </c>
      <c r="T38" s="6">
        <f>'1'!T38</f>
        <v>1.0833674983202837</v>
      </c>
      <c r="U38" s="6">
        <f>'1'!U38</f>
        <v>0.65002049899217029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0.87355179102838998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1.0919397387854874</v>
      </c>
      <c r="I39" s="6">
        <f>'1'!I39</f>
        <v>0.65516384327129251</v>
      </c>
      <c r="J39" s="6">
        <f>'1'!J39</f>
        <v>0.99152175965065237</v>
      </c>
      <c r="K39" s="6">
        <f>'1'!K39</f>
        <v>0.40010550451508697</v>
      </c>
      <c r="L39" s="6">
        <f>'1'!L39</f>
        <v>0.9627963201868931</v>
      </c>
      <c r="M39" s="6">
        <f>'1'!M39</f>
        <v>0.87355179102838998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1.2034954002336165</v>
      </c>
      <c r="S39" s="6">
        <f>'1'!S39</f>
        <v>0.72209724014016985</v>
      </c>
      <c r="T39" s="6">
        <f>'1'!T39</f>
        <v>1.0919397387854874</v>
      </c>
      <c r="U39" s="6">
        <f>'1'!U39</f>
        <v>0.65516384327129251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0.88048174899657194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1.1006021862457149</v>
      </c>
      <c r="I40" s="6">
        <f>'1'!I40</f>
        <v>0.66036131174742896</v>
      </c>
      <c r="J40" s="6">
        <f>'1'!J40</f>
        <v>1</v>
      </c>
      <c r="K40" s="6">
        <f>'1'!K40</f>
        <v>0.40352670087246301</v>
      </c>
      <c r="L40" s="6">
        <f>'1'!L40</f>
        <v>0.97043426232076557</v>
      </c>
      <c r="M40" s="6">
        <f>'1'!M40</f>
        <v>0.88048174899657194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1.2130428279009569</v>
      </c>
      <c r="S40" s="6">
        <f>'1'!S40</f>
        <v>0.72782569674057418</v>
      </c>
      <c r="T40" s="6">
        <f>'1'!T40</f>
        <v>1.1006021862457149</v>
      </c>
      <c r="U40" s="6">
        <f>'1'!U40</f>
        <v>0.66036131174742896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0.88066890222931704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1.1008361277866463</v>
      </c>
      <c r="I41" s="6">
        <f>'1'!I41</f>
        <v>0.66050167667198778</v>
      </c>
      <c r="J41" s="6">
        <f>'1'!J41</f>
        <v>0.99440271518645085</v>
      </c>
      <c r="K41" s="6">
        <f>'1'!K41</f>
        <v>0.40126804699780799</v>
      </c>
      <c r="L41" s="6">
        <f>'1'!L41</f>
        <v>0.97064053565870456</v>
      </c>
      <c r="M41" s="6">
        <f>'1'!M41</f>
        <v>0.88066890222931704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1.2133006695733808</v>
      </c>
      <c r="S41" s="6">
        <f>'1'!S41</f>
        <v>0.72798040174402845</v>
      </c>
      <c r="T41" s="6">
        <f>'1'!T41</f>
        <v>1.1008361277866463</v>
      </c>
      <c r="U41" s="6">
        <f>'1'!U41</f>
        <v>0.66050167667198778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0.90730694822225799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0.88093645286026001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1.101170566075325</v>
      </c>
      <c r="I42" s="6">
        <f>'1'!I42</f>
        <v>0.66070233964519498</v>
      </c>
      <c r="J42" s="6">
        <f>'1'!J42</f>
        <v>0.98361066862390534</v>
      </c>
      <c r="K42" s="6">
        <f>'1'!K42</f>
        <v>0.396913168052762</v>
      </c>
      <c r="L42" s="6">
        <f>'1'!L42</f>
        <v>0.97093542002112154</v>
      </c>
      <c r="M42" s="6">
        <f>'1'!M42</f>
        <v>0.88093645286026001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1.213669275026402</v>
      </c>
      <c r="S42" s="6">
        <f>'1'!S42</f>
        <v>0.7282015650158411</v>
      </c>
      <c r="T42" s="6">
        <f>'1'!T42</f>
        <v>1.101170566075325</v>
      </c>
      <c r="U42" s="6">
        <f>'1'!U42</f>
        <v>0.66070233964519498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0.88094814993730697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1.1011851874216336</v>
      </c>
      <c r="I43" s="6">
        <f>'1'!I43</f>
        <v>0.6607111124529802</v>
      </c>
      <c r="J43" s="6">
        <f>'1'!J43</f>
        <v>0.97580706768015713</v>
      </c>
      <c r="K43" s="6">
        <f>'1'!K43</f>
        <v>0.39376420670900603</v>
      </c>
      <c r="L43" s="6">
        <f>'1'!L43</f>
        <v>0.97094831210474308</v>
      </c>
      <c r="M43" s="6">
        <f>'1'!M43</f>
        <v>0.88094814993730697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1.2136853901309288</v>
      </c>
      <c r="S43" s="6">
        <f>'1'!S43</f>
        <v>0.72821123407855737</v>
      </c>
      <c r="T43" s="6">
        <f>'1'!T43</f>
        <v>1.1011851874216336</v>
      </c>
      <c r="U43" s="6">
        <f>'1'!U43</f>
        <v>0.6607111124529802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340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0.89074740227892302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1.1134342528486538</v>
      </c>
      <c r="I44" s="6">
        <f>'1'!I44</f>
        <v>0.66806055170919221</v>
      </c>
      <c r="J44" s="6">
        <f>'1'!J44</f>
        <v>0.95867580840939604</v>
      </c>
      <c r="K44" s="6">
        <f>'1'!K44</f>
        <v>0.38685128617368503</v>
      </c>
      <c r="L44" s="6">
        <f>'1'!L44</f>
        <v>0.981748683865167</v>
      </c>
      <c r="M44" s="6">
        <f>'1'!M44</f>
        <v>0.89074740227892302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1.2271858548314587</v>
      </c>
      <c r="S44" s="6">
        <f>'1'!S44</f>
        <v>0.73631151289887531</v>
      </c>
      <c r="T44" s="6">
        <f>'1'!T44</f>
        <v>1.1134342528486538</v>
      </c>
      <c r="U44" s="6">
        <f>'1'!U44</f>
        <v>0.66806055170919221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0.897143341883614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1.1214291773545175</v>
      </c>
      <c r="I45" s="6">
        <f>'1'!I45</f>
        <v>0.67285750641271047</v>
      </c>
      <c r="J45" s="6">
        <f>'1'!J45</f>
        <v>0.93122297190697767</v>
      </c>
      <c r="K45" s="6">
        <f>'1'!K45</f>
        <v>0.37577333363027299</v>
      </c>
      <c r="L45" s="6">
        <f>'1'!L45</f>
        <v>0.98879805080457261</v>
      </c>
      <c r="M45" s="6">
        <f>'1'!M45</f>
        <v>0.897143341883614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1.2359975635057157</v>
      </c>
      <c r="S45" s="6">
        <f>'1'!S45</f>
        <v>0.74159853810342946</v>
      </c>
      <c r="T45" s="6">
        <f>'1'!T45</f>
        <v>1.1214291773545175</v>
      </c>
      <c r="U45" s="6">
        <f>'1'!U45</f>
        <v>0.67285750641271047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0.89788687278410195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1.1223585909801275</v>
      </c>
      <c r="I46" s="6">
        <f>'1'!I46</f>
        <v>0.67341515458807644</v>
      </c>
      <c r="J46" s="6">
        <f>'1'!J46</f>
        <v>0.90220306416443374</v>
      </c>
      <c r="K46" s="6">
        <f>'1'!K46</f>
        <v>0.36406302599930102</v>
      </c>
      <c r="L46" s="6">
        <f>'1'!L46</f>
        <v>0.98961754293118398</v>
      </c>
      <c r="M46" s="6">
        <f>'1'!M46</f>
        <v>0.89788687278410195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1.2370219286639799</v>
      </c>
      <c r="S46" s="6">
        <f>'1'!S46</f>
        <v>0.74221315719838798</v>
      </c>
      <c r="T46" s="6">
        <f>'1'!T46</f>
        <v>1.1223585909801275</v>
      </c>
      <c r="U46" s="6">
        <f>'1'!U46</f>
        <v>0.67341515458807644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0.895009678280967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1.1187620978512087</v>
      </c>
      <c r="I47" s="4">
        <f>'1'!I47</f>
        <v>0.67125725871072528</v>
      </c>
      <c r="J47" s="6">
        <f>'1'!J47</f>
        <v>0.87466213889086553</v>
      </c>
      <c r="K47" s="6">
        <f>'1'!K47</f>
        <v>0.35294952728468298</v>
      </c>
      <c r="L47" s="6">
        <f>'1'!L47</f>
        <v>0.98644640607526946</v>
      </c>
      <c r="M47" s="6">
        <f>'1'!M47</f>
        <v>0.895009678280967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1.2330580075940869</v>
      </c>
      <c r="S47" s="6">
        <f>'1'!S47</f>
        <v>0.73983480455645212</v>
      </c>
      <c r="T47" s="6">
        <f>'1'!T47</f>
        <v>1.1187620978512087</v>
      </c>
      <c r="U47" s="6">
        <f>'1'!U47</f>
        <v>0.67125725871072528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0.89892638843308603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1.1236579855413575</v>
      </c>
      <c r="I48" s="4">
        <f>'1'!I48</f>
        <v>0.67419479132481452</v>
      </c>
      <c r="J48" s="6">
        <f>'1'!J48</f>
        <v>0.84139153384570597</v>
      </c>
      <c r="K48" s="6">
        <f>'1'!K48</f>
        <v>0.33952394979477901</v>
      </c>
      <c r="L48" s="6">
        <f>'1'!L48</f>
        <v>0.99076325844787971</v>
      </c>
      <c r="M48" s="6">
        <f>'1'!M48</f>
        <v>0.89892638843308603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1.2384540730598497</v>
      </c>
      <c r="S48" s="6">
        <f>'1'!S48</f>
        <v>0.74307244383590976</v>
      </c>
      <c r="T48" s="6">
        <f>'1'!T48</f>
        <v>1.1236579855413575</v>
      </c>
      <c r="U48" s="6">
        <f>'1'!U48</f>
        <v>0.67419479132481452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0.90125773519800501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1.1265721689975063</v>
      </c>
      <c r="I49" s="4">
        <f>'1'!I49</f>
        <v>0.67594330139850378</v>
      </c>
      <c r="J49" s="6">
        <f>'1'!J49</f>
        <v>0.80160240653661219</v>
      </c>
      <c r="K49" s="6">
        <f>'1'!K49</f>
        <v>0.32346797452114601</v>
      </c>
      <c r="L49" s="6">
        <f>'1'!L49</f>
        <v>0.99333278221212173</v>
      </c>
      <c r="M49" s="6">
        <f>'1'!M49</f>
        <v>0.90125773519800501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1.2416659777651522</v>
      </c>
      <c r="S49" s="6">
        <f>'1'!S49</f>
        <v>0.74499958665909127</v>
      </c>
      <c r="T49" s="6">
        <f>'1'!T49</f>
        <v>1.1265721689975063</v>
      </c>
      <c r="U49" s="6">
        <f>'1'!U49</f>
        <v>0.67594330139850378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0.90217171537337004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1.1277146442167125</v>
      </c>
      <c r="I50" s="4">
        <f>'1'!I50</f>
        <v>0.67662878653002756</v>
      </c>
      <c r="J50" s="6">
        <f>'1'!J50</f>
        <v>0.76474360246660378</v>
      </c>
      <c r="K50" s="6">
        <f>'1'!K50</f>
        <v>0.30859446291667098</v>
      </c>
      <c r="L50" s="6">
        <f>'1'!L50</f>
        <v>0.99434013719508074</v>
      </c>
      <c r="M50" s="6">
        <f>'1'!M50</f>
        <v>0.90217171537337004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1.242925171493851</v>
      </c>
      <c r="S50" s="6">
        <f>'1'!S50</f>
        <v>0.74575510289631053</v>
      </c>
      <c r="T50" s="6">
        <f>'1'!T50</f>
        <v>1.1277146442167125</v>
      </c>
      <c r="U50" s="6">
        <f>'1'!U50</f>
        <v>0.67662878653002756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0.898592060349648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1.1232400754370599</v>
      </c>
      <c r="I51" s="4">
        <f>'1'!I51</f>
        <v>0.67394404526223606</v>
      </c>
      <c r="J51" s="6">
        <f>'1'!J51</f>
        <v>0.73013736380805572</v>
      </c>
      <c r="K51" s="6">
        <f>'1'!K51</f>
        <v>0.29462992160118201</v>
      </c>
      <c r="L51" s="6">
        <f>'1'!L51</f>
        <v>0.99039477445897928</v>
      </c>
      <c r="M51" s="6">
        <f>'1'!M51</f>
        <v>0.898592060349648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1.2379934680737241</v>
      </c>
      <c r="S51" s="6">
        <f>'1'!S51</f>
        <v>0.74279608084423443</v>
      </c>
      <c r="T51" s="6">
        <f>'1'!T51</f>
        <v>1.1232400754370599</v>
      </c>
      <c r="U51" s="6">
        <f>'1'!U51</f>
        <v>0.67394404526223606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0.89940805459508699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1.1242600682438588</v>
      </c>
      <c r="I52" s="4">
        <f>'1'!I52</f>
        <v>0.67455604094631527</v>
      </c>
      <c r="J52" s="6">
        <f>'1'!J52</f>
        <v>0.69182661742839779</v>
      </c>
      <c r="K52" s="6">
        <f>'1'!K52</f>
        <v>0.27917051250663699</v>
      </c>
      <c r="L52" s="6">
        <f>'1'!L52</f>
        <v>0.99129413299143387</v>
      </c>
      <c r="M52" s="6">
        <f>'1'!M52</f>
        <v>0.89940805459508699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1.2391176662392924</v>
      </c>
      <c r="S52" s="6">
        <f>'1'!S52</f>
        <v>0.74347059974357543</v>
      </c>
      <c r="T52" s="6">
        <f>'1'!T52</f>
        <v>1.1242600682438588</v>
      </c>
      <c r="U52" s="6">
        <f>'1'!U52</f>
        <v>0.67455604094631527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0.90259234451366999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1.1282404306420875</v>
      </c>
      <c r="I53" s="4">
        <f>'1'!I53</f>
        <v>0.67694425838525252</v>
      </c>
      <c r="J53" s="6">
        <f>'1'!J53</f>
        <v>0.64992002757446976</v>
      </c>
      <c r="K53" s="6">
        <f>'1'!K53</f>
        <v>0.26226008455806599</v>
      </c>
      <c r="L53" s="6">
        <f>'1'!L53</f>
        <v>0.99480373900164043</v>
      </c>
      <c r="M53" s="6">
        <f>'1'!M53</f>
        <v>0.90259234451366999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1.2435046737520505</v>
      </c>
      <c r="S53" s="6">
        <f>'1'!S53</f>
        <v>0.74610280425123032</v>
      </c>
      <c r="T53" s="6">
        <f>'1'!T53</f>
        <v>1.1282404306420875</v>
      </c>
      <c r="U53" s="6">
        <f>'1'!U53</f>
        <v>0.67694425838525252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0.90730694822225799</v>
      </c>
      <c r="D54" s="3" t="e">
        <f>'1'!D54</f>
        <v>#N/A</v>
      </c>
      <c r="E54" s="57" t="e">
        <f>'1'!E54</f>
        <v>#N/A</v>
      </c>
      <c r="F54" s="57">
        <f>'1'!F54</f>
        <v>0.90730694822225799</v>
      </c>
      <c r="G54" s="57">
        <f>'1'!G54</f>
        <v>238</v>
      </c>
      <c r="H54" s="4">
        <f>'1'!H54</f>
        <v>1.1341336852778225</v>
      </c>
      <c r="I54" s="4">
        <f>'1'!I54</f>
        <v>0.68048021116669344</v>
      </c>
      <c r="J54" s="6">
        <f>'1'!J54</f>
        <v>0.60939445375450962</v>
      </c>
      <c r="K54" s="6">
        <f>'1'!K54</f>
        <v>0.24590693345353401</v>
      </c>
      <c r="L54" s="6">
        <f>'1'!L54</f>
        <v>1</v>
      </c>
      <c r="M54" s="6">
        <f>'1'!M54</f>
        <v>0.90730694822225799</v>
      </c>
      <c r="N54" s="3" t="e">
        <f>'1'!N54</f>
        <v>#N/A</v>
      </c>
      <c r="O54" s="3" t="e">
        <f>'1'!O54</f>
        <v>#N/A</v>
      </c>
      <c r="P54" s="3">
        <f>'1'!P54</f>
        <v>1</v>
      </c>
      <c r="Q54" s="3" t="e">
        <f>'1'!Q54</f>
        <v>#N/A</v>
      </c>
      <c r="R54" s="6">
        <f>'1'!R54</f>
        <v>1.25</v>
      </c>
      <c r="S54" s="6">
        <f>'1'!S54</f>
        <v>0.75</v>
      </c>
      <c r="T54" s="6">
        <f>'1'!T54</f>
        <v>1.1341336852778225</v>
      </c>
      <c r="U54" s="6">
        <f>'1'!U54</f>
        <v>0.68048021116669344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0.90680228643838001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1.1335028580479749</v>
      </c>
      <c r="I55" s="4">
        <f>'1'!I55</f>
        <v>0.68010171482878501</v>
      </c>
      <c r="J55" s="6">
        <f>'1'!J55</f>
        <v>0.57410536644334886</v>
      </c>
      <c r="K55" s="6">
        <f>'1'!K55</f>
        <v>0.231666844474061</v>
      </c>
      <c r="L55" s="6">
        <f>'1'!L55</f>
        <v>0.99944378053660143</v>
      </c>
      <c r="M55" s="6">
        <f>'1'!M55</f>
        <v>0.90680228643838001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1.2493047256707519</v>
      </c>
      <c r="S55" s="6">
        <f>'1'!S55</f>
        <v>0.74958283540245108</v>
      </c>
      <c r="T55" s="6">
        <f>'1'!T55</f>
        <v>1.1335028580479749</v>
      </c>
      <c r="U55" s="6">
        <f>'1'!U55</f>
        <v>0.68010171482878501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0.90052237124555101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1.1256529640569388</v>
      </c>
      <c r="I56" s="4">
        <f>'1'!I56</f>
        <v>0.6753917784341632</v>
      </c>
      <c r="J56" s="6">
        <f>'1'!J56</f>
        <v>0.53435725406579804</v>
      </c>
      <c r="K56" s="6">
        <f>'1'!K56</f>
        <v>0.21562741982044001</v>
      </c>
      <c r="L56" s="6">
        <f>'1'!L56</f>
        <v>0.99252229139212433</v>
      </c>
      <c r="M56" s="6">
        <f>'1'!M56</f>
        <v>0.90052237124555101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1.2406528642401553</v>
      </c>
      <c r="S56" s="6">
        <f>'1'!S56</f>
        <v>0.74439171854409325</v>
      </c>
      <c r="T56" s="6">
        <f>'1'!T56</f>
        <v>1.1256529640569388</v>
      </c>
      <c r="U56" s="6">
        <f>'1'!U56</f>
        <v>0.6753917784341632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0.89806934315631504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1.1225866789453938</v>
      </c>
      <c r="I57" s="4">
        <f>'1'!I57</f>
        <v>0.67355200736723631</v>
      </c>
      <c r="J57" s="6">
        <f>'1'!J57</f>
        <v>0.48827187422609919</v>
      </c>
      <c r="K57" s="6">
        <f>'1'!K57</f>
        <v>0.197030738535272</v>
      </c>
      <c r="L57" s="6">
        <f>'1'!L57</f>
        <v>0.98981865499427424</v>
      </c>
      <c r="M57" s="6">
        <f>'1'!M57</f>
        <v>0.89806934315631504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1.2372733187428429</v>
      </c>
      <c r="S57" s="6">
        <f>'1'!S57</f>
        <v>0.74236399124570562</v>
      </c>
      <c r="T57" s="6">
        <f>'1'!T57</f>
        <v>1.1225866789453938</v>
      </c>
      <c r="U57" s="6">
        <f>'1'!U57</f>
        <v>0.67355200736723631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0.89080562116094197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1.1135070264511775</v>
      </c>
      <c r="I58" s="4">
        <f>'1'!I58</f>
        <v>0.66810421587070645</v>
      </c>
      <c r="J58" s="6">
        <f>'1'!J58</f>
        <v>0.44262882365644884</v>
      </c>
      <c r="K58" s="6">
        <f>'1'!K58</f>
        <v>0.178612548921146</v>
      </c>
      <c r="L58" s="6">
        <f>'1'!L58</f>
        <v>0.98181285055333467</v>
      </c>
      <c r="M58" s="6">
        <f>'1'!M58</f>
        <v>0.89080562116094197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1.2272660631916683</v>
      </c>
      <c r="S58" s="6">
        <f>'1'!S58</f>
        <v>0.73635963791500103</v>
      </c>
      <c r="T58" s="6">
        <f>'1'!T58</f>
        <v>1.1135070264511775</v>
      </c>
      <c r="U58" s="6">
        <f>'1'!U58</f>
        <v>0.66810421587070645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0.882863536205584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1.10357942025698</v>
      </c>
      <c r="I59" s="4">
        <f>'1'!I59</f>
        <v>0.66214765215418803</v>
      </c>
      <c r="J59" s="6">
        <f>'1'!J59</f>
        <v>0.39920094946819118</v>
      </c>
      <c r="K59" s="6">
        <f>'1'!K59</f>
        <v>0.16108824212405401</v>
      </c>
      <c r="L59" s="6">
        <f>'1'!L59</f>
        <v>0.97305937966796408</v>
      </c>
      <c r="M59" s="6">
        <f>'1'!M59</f>
        <v>0.882863536205584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1.216324224584955</v>
      </c>
      <c r="S59" s="6">
        <f>'1'!S59</f>
        <v>0.72979453475097311</v>
      </c>
      <c r="T59" s="6">
        <f>'1'!T59</f>
        <v>1.10357942025698</v>
      </c>
      <c r="U59" s="6">
        <f>'1'!U59</f>
        <v>0.66214765215418803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0.87389640650954503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1.0923705081369313</v>
      </c>
      <c r="I60" s="4">
        <f>'1'!I60</f>
        <v>0.6554223048821588</v>
      </c>
      <c r="J60" s="6">
        <f>'1'!J60</f>
        <v>0.34901925109792392</v>
      </c>
      <c r="K60" s="6">
        <f>'1'!K60</f>
        <v>0.14083858693652301</v>
      </c>
      <c r="L60" s="6">
        <f>'1'!L60</f>
        <v>0.9631761425632458</v>
      </c>
      <c r="M60" s="6">
        <f>'1'!M60</f>
        <v>0.87389640650954503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1.2039701782040573</v>
      </c>
      <c r="S60" s="6">
        <f>'1'!S60</f>
        <v>0.72238210692243432</v>
      </c>
      <c r="T60" s="6">
        <f>'1'!T60</f>
        <v>1.0923705081369313</v>
      </c>
      <c r="U60" s="6">
        <f>'1'!U60</f>
        <v>0.6554223048821588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0.85495947342701495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1.0686993417837687</v>
      </c>
      <c r="I61" s="4">
        <f>'1'!I61</f>
        <v>0.64121960507026121</v>
      </c>
      <c r="J61" s="6">
        <f>'1'!J61</f>
        <v>0.30683412677241079</v>
      </c>
      <c r="K61" s="6">
        <f>'1'!K61</f>
        <v>0.12381576289155399</v>
      </c>
      <c r="L61" s="6">
        <f>'1'!L61</f>
        <v>0.94230455867464624</v>
      </c>
      <c r="M61" s="6">
        <f>'1'!M61</f>
        <v>0.85495947342701495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1.1778806983433079</v>
      </c>
      <c r="S61" s="6">
        <f>'1'!S61</f>
        <v>0.70672841900598471</v>
      </c>
      <c r="T61" s="6">
        <f>'1'!T61</f>
        <v>1.0686993417837687</v>
      </c>
      <c r="U61" s="6">
        <f>'1'!U61</f>
        <v>0.64121960507026121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0.83162601446408002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1.0395325180801001</v>
      </c>
      <c r="I62" s="4">
        <f>'1'!I62</f>
        <v>0.62371951084805999</v>
      </c>
      <c r="J62" s="6">
        <f>'1'!J62</f>
        <v>0.26923991457378688</v>
      </c>
      <c r="K62" s="6">
        <f>'1'!K62</f>
        <v>0.10864549447114399</v>
      </c>
      <c r="L62" s="6">
        <f>'1'!L62</f>
        <v>0.9165872873491554</v>
      </c>
      <c r="M62" s="6">
        <f>'1'!M62</f>
        <v>0.83162601446408002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1.1457341091864444</v>
      </c>
      <c r="S62" s="6">
        <f>'1'!S62</f>
        <v>0.68744046551186655</v>
      </c>
      <c r="T62" s="6">
        <f>'1'!T62</f>
        <v>1.0395325180801001</v>
      </c>
      <c r="U62" s="6">
        <f>'1'!U62</f>
        <v>0.62371951084805999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0.80324729751175705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1.0040591218896964</v>
      </c>
      <c r="I63" s="4">
        <f>'1'!I63</f>
        <v>0.60243547313381773</v>
      </c>
      <c r="J63" s="6">
        <f>'1'!J63</f>
        <v>0.22443351509759218</v>
      </c>
      <c r="K63" s="6">
        <f>'1'!K63</f>
        <v>9.0564915912541497E-2</v>
      </c>
      <c r="L63" s="6">
        <f>'1'!L63</f>
        <v>0.88530932016514219</v>
      </c>
      <c r="M63" s="6">
        <f>'1'!M63</f>
        <v>0.80324729751175705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1.1066366502064278</v>
      </c>
      <c r="S63" s="6">
        <f>'1'!S63</f>
        <v>0.66398199012385661</v>
      </c>
      <c r="T63" s="6">
        <f>'1'!T63</f>
        <v>1.0040591218896964</v>
      </c>
      <c r="U63" s="6">
        <f>'1'!U63</f>
        <v>0.60243547313381773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0.77476626825656403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0.96845783532070506</v>
      </c>
      <c r="I64" s="4">
        <f>'1'!I64</f>
        <v>0.58107470119242299</v>
      </c>
      <c r="J64" s="6">
        <f>'1'!J64</f>
        <v>0.18563834861325512</v>
      </c>
      <c r="K64" s="6">
        <f>'1'!K64</f>
        <v>7.4910030371319006E-2</v>
      </c>
      <c r="L64" s="6">
        <f>'1'!L64</f>
        <v>0.85391858816314692</v>
      </c>
      <c r="M64" s="6">
        <f>'1'!M64</f>
        <v>0.77476626825656403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1.0673982352039337</v>
      </c>
      <c r="S64" s="6">
        <f>'1'!S64</f>
        <v>0.64043894112236022</v>
      </c>
      <c r="T64" s="6">
        <f>'1'!T64</f>
        <v>0.96845783532070506</v>
      </c>
      <c r="U64" s="6">
        <f>'1'!U64</f>
        <v>0.58107470119242299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0.72909539033127302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0.9113692379140913</v>
      </c>
      <c r="I65" s="4">
        <f>'1'!I65</f>
        <v>0.54682154274845474</v>
      </c>
      <c r="J65" s="6">
        <f>'1'!J65</f>
        <v>0.15173672525757481</v>
      </c>
      <c r="K65" s="6">
        <f>'1'!K65</f>
        <v>6.1229820144380498E-2</v>
      </c>
      <c r="L65" s="6">
        <f>'1'!L65</f>
        <v>0.80358184378487807</v>
      </c>
      <c r="M65" s="6">
        <f>'1'!M65</f>
        <v>0.72909539033127302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1.0044773047310975</v>
      </c>
      <c r="S65" s="6">
        <f>'1'!S65</f>
        <v>0.60268638283865861</v>
      </c>
      <c r="T65" s="6">
        <f>'1'!T65</f>
        <v>0.9113692379140913</v>
      </c>
      <c r="U65" s="6">
        <f>'1'!U65</f>
        <v>0.54682154274845474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0.66665397900266998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0.83331747375333753</v>
      </c>
      <c r="I66" s="4">
        <f>'1'!I66</f>
        <v>0.49999048425200249</v>
      </c>
      <c r="J66" s="6">
        <f>'1'!J66</f>
        <v>0.12122154269415526</v>
      </c>
      <c r="K66" s="6">
        <f>'1'!K66</f>
        <v>4.8916129198042897E-2</v>
      </c>
      <c r="L66" s="6">
        <f>'1'!L66</f>
        <v>0.73476124073433569</v>
      </c>
      <c r="M66" s="6">
        <f>'1'!M66</f>
        <v>0.66665397900266998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0.91845155091791963</v>
      </c>
      <c r="S66" s="6">
        <f>'1'!S66</f>
        <v>0.55107093055075174</v>
      </c>
      <c r="T66" s="6">
        <f>'1'!T66</f>
        <v>0.83331747375333753</v>
      </c>
      <c r="U66" s="6">
        <f>'1'!U66</f>
        <v>0.49999048425200249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0.60231034342184597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0.75288792927730741</v>
      </c>
      <c r="I67" s="4">
        <f>'1'!I67</f>
        <v>0.45173275756638448</v>
      </c>
      <c r="J67" s="6">
        <f>'1'!J67</f>
        <v>9.9328276175905478E-2</v>
      </c>
      <c r="K67" s="6">
        <f>'1'!K67</f>
        <v>4.0081611588612003E-2</v>
      </c>
      <c r="L67" s="6">
        <f>'1'!L67</f>
        <v>0.66384407680552815</v>
      </c>
      <c r="M67" s="6">
        <f>'1'!M67</f>
        <v>0.60231034342184597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0.82980509600691021</v>
      </c>
      <c r="S67" s="6">
        <f>'1'!S67</f>
        <v>0.49788305760414608</v>
      </c>
      <c r="T67" s="6">
        <f>'1'!T67</f>
        <v>0.75288792927730741</v>
      </c>
      <c r="U67" s="6">
        <f>'1'!U67</f>
        <v>0.45173275756638448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0.54273425694345301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0.67841782117931626</v>
      </c>
      <c r="I68" s="4">
        <f>'1'!I68</f>
        <v>0.40705069270758976</v>
      </c>
      <c r="J68" s="6">
        <f>'1'!J68</f>
        <v>7.5654118290213707E-2</v>
      </c>
      <c r="K68" s="6">
        <f>'1'!K68</f>
        <v>3.0528456761065002E-2</v>
      </c>
      <c r="L68" s="6">
        <f>'1'!L68</f>
        <v>0.59818152832055949</v>
      </c>
      <c r="M68" s="6">
        <f>'1'!M68</f>
        <v>0.54273425694345301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0.74772691040069938</v>
      </c>
      <c r="S68" s="6">
        <f>'1'!S68</f>
        <v>0.44863614624041959</v>
      </c>
      <c r="T68" s="6">
        <f>'1'!T68</f>
        <v>0.67841782117931626</v>
      </c>
      <c r="U68" s="6">
        <f>'1'!U68</f>
        <v>0.40705069270758976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0.46197027727114598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0.57746284658893243</v>
      </c>
      <c r="I69" s="4">
        <f>'1'!I69</f>
        <v>0.34647770795335947</v>
      </c>
      <c r="J69" s="6">
        <f>'1'!J69</f>
        <v>5.4535732801894617E-2</v>
      </c>
      <c r="K69" s="6">
        <f>'1'!K69</f>
        <v>2.2006624337210699E-2</v>
      </c>
      <c r="L69" s="6">
        <f>'1'!L69</f>
        <v>0.50916647136485904</v>
      </c>
      <c r="M69" s="6">
        <f>'1'!M69</f>
        <v>0.46197027727114598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0.63645808920607383</v>
      </c>
      <c r="S69" s="6">
        <f>'1'!S69</f>
        <v>0.38187485352364425</v>
      </c>
      <c r="T69" s="6">
        <f>'1'!T69</f>
        <v>0.57746284658893243</v>
      </c>
      <c r="U69" s="6">
        <f>'1'!U69</f>
        <v>0.34647770795335947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0.36947962165005499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0.46184952706256877</v>
      </c>
      <c r="I70" s="4">
        <f>'1'!I70</f>
        <v>0.27710971623754121</v>
      </c>
      <c r="J70" s="6">
        <f>'1'!J70</f>
        <v>3.1113756119904083E-2</v>
      </c>
      <c r="K70" s="6">
        <f>'1'!K70</f>
        <v>1.25552313588153E-2</v>
      </c>
      <c r="L70" s="6">
        <f>'1'!L70</f>
        <v>0.40722670797793298</v>
      </c>
      <c r="M70" s="6">
        <f>'1'!M70</f>
        <v>0.36947962165005499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0.50903338497241624</v>
      </c>
      <c r="S70" s="6">
        <f>'1'!S70</f>
        <v>0.30542003098344972</v>
      </c>
      <c r="T70" s="6">
        <f>'1'!T70</f>
        <v>0.46184952706256877</v>
      </c>
      <c r="U70" s="6">
        <f>'1'!U70</f>
        <v>0.27710971623754121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0.28672353530996803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0.35840441913746002</v>
      </c>
      <c r="I71" s="4">
        <f>'1'!I71</f>
        <v>0.21504265148247603</v>
      </c>
      <c r="J71" s="6">
        <f>'1'!J71</f>
        <v>2.1594709319693157E-2</v>
      </c>
      <c r="K71" s="6">
        <f>'1'!K71</f>
        <v>8.7140418080756104E-3</v>
      </c>
      <c r="L71" s="6">
        <f>'1'!L71</f>
        <v>0.31601602508584664</v>
      </c>
      <c r="M71" s="6">
        <f>'1'!M71</f>
        <v>0.28672353530996803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0.39502003135730829</v>
      </c>
      <c r="S71" s="6">
        <f>'1'!S71</f>
        <v>0.23701201881438499</v>
      </c>
      <c r="T71" s="6">
        <f>'1'!T71</f>
        <v>0.35840441913746002</v>
      </c>
      <c r="U71" s="6">
        <f>'1'!U71</f>
        <v>0.21504265148247603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0.214376130199739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0.26797016274967378</v>
      </c>
      <c r="I72" s="4">
        <f>'1'!I72</f>
        <v>0.16078209764980425</v>
      </c>
      <c r="J72" s="6">
        <f>'1'!J72</f>
        <v>1.237501691203716E-2</v>
      </c>
      <c r="K72" s="6">
        <f>'1'!K72</f>
        <v>4.9936497477552902E-3</v>
      </c>
      <c r="L72" s="6">
        <f>'1'!L72</f>
        <v>0.23627740382654322</v>
      </c>
      <c r="M72" s="6">
        <f>'1'!M72</f>
        <v>0.214376130199739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0.29534675478317901</v>
      </c>
      <c r="S72" s="6">
        <f>'1'!S72</f>
        <v>0.17720805286990743</v>
      </c>
      <c r="T72" s="6">
        <f>'1'!T72</f>
        <v>0.26797016274967378</v>
      </c>
      <c r="U72" s="6">
        <f>'1'!U72</f>
        <v>0.16078209764980425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0.14278201094388199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0.17847751367985248</v>
      </c>
      <c r="I73" s="4">
        <f>'1'!I73</f>
        <v>0.10708650820791149</v>
      </c>
      <c r="J73" s="6">
        <f>'1'!J73</f>
        <v>5.1398873456683751E-3</v>
      </c>
      <c r="K73" s="6">
        <f>'1'!K73</f>
        <v>2.0740817834536802E-3</v>
      </c>
      <c r="L73" s="6">
        <f>'1'!L73</f>
        <v>0.15736902624149801</v>
      </c>
      <c r="M73" s="6">
        <f>'1'!M73</f>
        <v>0.14278201094388199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0.1967112828018725</v>
      </c>
      <c r="S73" s="6">
        <f>'1'!S73</f>
        <v>0.11802676968112351</v>
      </c>
      <c r="T73" s="6">
        <f>'1'!T73</f>
        <v>0.17847751367985248</v>
      </c>
      <c r="U73" s="6">
        <f>'1'!U73</f>
        <v>0.10708650820791149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9.7095023752843498E-2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0.12136877969105438</v>
      </c>
      <c r="I74" s="4">
        <f>'1'!I74</f>
        <v>7.282126781463262E-2</v>
      </c>
      <c r="J74" s="6">
        <f>'1'!J74</f>
        <v>1.4536119646018846E-2</v>
      </c>
      <c r="K74" s="6">
        <f>'1'!K74</f>
        <v>5.8657124042453797E-3</v>
      </c>
      <c r="L74" s="6">
        <f>'1'!L74</f>
        <v>0.10701452682919239</v>
      </c>
      <c r="M74" s="6">
        <f>'1'!M74</f>
        <v>9.7095023752843498E-2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0.13376815853649049</v>
      </c>
      <c r="S74" s="6">
        <f>'1'!S74</f>
        <v>8.0260895121894299E-2</v>
      </c>
      <c r="T74" s="6">
        <f>'1'!T74</f>
        <v>0.12136877969105438</v>
      </c>
      <c r="U74" s="6">
        <f>'1'!U74</f>
        <v>7.282126781463262E-2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4.7508990408416302E-2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5.9386238010520377E-2</v>
      </c>
      <c r="I75" s="4">
        <f>'1'!I75</f>
        <v>3.5631742806312226E-2</v>
      </c>
      <c r="J75" s="6">
        <f>'1'!J75</f>
        <v>3.3527060411400487E-2</v>
      </c>
      <c r="K75" s="6">
        <f>'1'!K75</f>
        <v>1.35290640777642E-2</v>
      </c>
      <c r="L75" s="6">
        <f>'1'!L75</f>
        <v>5.2362643647228285E-2</v>
      </c>
      <c r="M75" s="6">
        <f>'1'!M75</f>
        <v>4.7508990408416302E-2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6.5453304559035363E-2</v>
      </c>
      <c r="S75" s="6">
        <f>'1'!S75</f>
        <v>3.9271982735421214E-2</v>
      </c>
      <c r="T75" s="6">
        <f>'1'!T75</f>
        <v>5.9386238010520377E-2</v>
      </c>
      <c r="U75" s="6">
        <f>'1'!U75</f>
        <v>3.5631742806312226E-2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1.8196569091031699E-2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2.2745711363789625E-2</v>
      </c>
      <c r="I76" s="4">
        <f>'1'!I76</f>
        <v>1.3647426818273774E-2</v>
      </c>
      <c r="J76" s="6">
        <f>'1'!J76</f>
        <v>5.2753623282942898E-2</v>
      </c>
      <c r="K76" s="6">
        <f>'1'!K76</f>
        <v>2.12874955624347E-2</v>
      </c>
      <c r="L76" s="6">
        <f>'1'!L76</f>
        <v>2.0055582211384305E-2</v>
      </c>
      <c r="M76" s="6">
        <f>'1'!M76</f>
        <v>1.8196569091031699E-2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2.506947776423038E-2</v>
      </c>
      <c r="S76" s="6">
        <f>'1'!S76</f>
        <v>1.5041686658538229E-2</v>
      </c>
      <c r="T76" s="6">
        <f>'1'!T76</f>
        <v>2.2745711363789625E-2</v>
      </c>
      <c r="U76" s="6">
        <f>'1'!U76</f>
        <v>1.3647426818273774E-2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3.6173345007740498E-2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4.5216681259675623E-2</v>
      </c>
      <c r="I77" s="4">
        <f>'1'!I77</f>
        <v>2.7130008755805374E-2</v>
      </c>
      <c r="J77" s="6">
        <f>'1'!J77</f>
        <v>8.4121020566251051E-2</v>
      </c>
      <c r="K77" s="6">
        <f>'1'!K77</f>
        <v>3.3945077903123899E-2</v>
      </c>
      <c r="L77" s="6">
        <f>'1'!L77</f>
        <v>3.9868916554223623E-2</v>
      </c>
      <c r="M77" s="6">
        <f>'1'!M77</f>
        <v>3.6173345007740498E-2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4.9836145692779527E-2</v>
      </c>
      <c r="S77" s="6">
        <f>'1'!S77</f>
        <v>2.9901687415667719E-2</v>
      </c>
      <c r="T77" s="6">
        <f>'1'!T77</f>
        <v>4.5216681259675623E-2</v>
      </c>
      <c r="U77" s="6">
        <f>'1'!U77</f>
        <v>2.7130008755805374E-2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7.1960598237764406E-2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8.9950747797205508E-2</v>
      </c>
      <c r="I78" s="4">
        <f>'1'!I78</f>
        <v>5.3970448678323305E-2</v>
      </c>
      <c r="J78" s="6">
        <f>'1'!J78</f>
        <v>0.11943951460992877</v>
      </c>
      <c r="K78" s="6">
        <f>'1'!K78</f>
        <v>4.8197033284352903E-2</v>
      </c>
      <c r="L78" s="6">
        <f>'1'!L78</f>
        <v>7.9312297099411844E-2</v>
      </c>
      <c r="M78" s="6">
        <f>'1'!M78</f>
        <v>7.1960598237764406E-2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9.9140371374264805E-2</v>
      </c>
      <c r="S78" s="6">
        <f>'1'!S78</f>
        <v>5.9484222824558883E-2</v>
      </c>
      <c r="T78" s="6">
        <f>'1'!T78</f>
        <v>8.9950747797205508E-2</v>
      </c>
      <c r="U78" s="6">
        <f>'1'!U78</f>
        <v>5.3970448678323305E-2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0.11311111537749099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0.14138889422186374</v>
      </c>
      <c r="I79" s="4">
        <f>'1'!I79</f>
        <v>8.4833336533118253E-2</v>
      </c>
      <c r="J79" s="6">
        <f>'1'!J79</f>
        <v>0.16470979459725293</v>
      </c>
      <c r="K79" s="6">
        <f>'1'!K79</f>
        <v>6.6464800015210504E-2</v>
      </c>
      <c r="L79" s="6">
        <f>'1'!L79</f>
        <v>0.12466686781041027</v>
      </c>
      <c r="M79" s="6">
        <f>'1'!M79</f>
        <v>0.11311111537749099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0.15583358476301284</v>
      </c>
      <c r="S79" s="6">
        <f>'1'!S79</f>
        <v>9.3500150857807704E-2</v>
      </c>
      <c r="T79" s="6">
        <f>'1'!T79</f>
        <v>0.14138889422186374</v>
      </c>
      <c r="U79" s="6">
        <f>'1'!U79</f>
        <v>8.4833336533118253E-2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0.172545956766266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0.21568244595783248</v>
      </c>
      <c r="I80" s="4">
        <f>'1'!I80</f>
        <v>0.12940946757469951</v>
      </c>
      <c r="J80" s="6">
        <f>'1'!J80</f>
        <v>0.20821985897858697</v>
      </c>
      <c r="K80" s="6">
        <f>'1'!K80</f>
        <v>8.4022272749758695E-2</v>
      </c>
      <c r="L80" s="6">
        <f>'1'!L80</f>
        <v>0.1901737412067061</v>
      </c>
      <c r="M80" s="6">
        <f>'1'!M80</f>
        <v>0.172545956766266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0.23771717650838264</v>
      </c>
      <c r="S80" s="6">
        <f>'1'!S80</f>
        <v>0.14263030590502956</v>
      </c>
      <c r="T80" s="6">
        <f>'1'!T80</f>
        <v>0.21568244595783248</v>
      </c>
      <c r="U80" s="6">
        <f>'1'!U80</f>
        <v>0.12940946757469951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0.21690403249190299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0.27113004061487872</v>
      </c>
      <c r="I81" s="4">
        <f>'1'!I81</f>
        <v>0.16267802436892725</v>
      </c>
      <c r="J81" s="6">
        <f>'1'!J81</f>
        <v>0.25497290907020914</v>
      </c>
      <c r="K81" s="6">
        <f>'1'!K81</f>
        <v>0.102888376808956</v>
      </c>
      <c r="L81" s="6">
        <f>'1'!L81</f>
        <v>0.23906356378830376</v>
      </c>
      <c r="M81" s="6">
        <f>'1'!M81</f>
        <v>0.21690403249190299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0.2988294547353797</v>
      </c>
      <c r="S81" s="6">
        <f>'1'!S81</f>
        <v>0.17929767284122783</v>
      </c>
      <c r="T81" s="6">
        <f>'1'!T81</f>
        <v>0.27113004061487872</v>
      </c>
      <c r="U81" s="6">
        <f>'1'!U81</f>
        <v>0.16267802436892725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0.27093182319960601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0.33866477899950753</v>
      </c>
      <c r="I82" s="4">
        <f>'1'!I82</f>
        <v>0.2031988673997045</v>
      </c>
      <c r="J82" s="6">
        <f>'1'!J82</f>
        <v>0.30573257064936876</v>
      </c>
      <c r="K82" s="6">
        <f>'1'!K82</f>
        <v>0.123371255583397</v>
      </c>
      <c r="L82" s="6">
        <f>'1'!L82</f>
        <v>0.2986109868666379</v>
      </c>
      <c r="M82" s="6">
        <f>'1'!M82</f>
        <v>0.27093182319960601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0.37326373358329734</v>
      </c>
      <c r="S82" s="6">
        <f>'1'!S82</f>
        <v>0.22395824014997842</v>
      </c>
      <c r="T82" s="6">
        <f>'1'!T82</f>
        <v>0.33866477899950753</v>
      </c>
      <c r="U82" s="6">
        <f>'1'!U82</f>
        <v>0.2031988673997045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0.32850844955695702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0.41063556194619627</v>
      </c>
      <c r="I83" s="4">
        <f>'1'!I83</f>
        <v>0.24638133716771776</v>
      </c>
      <c r="J83" s="6">
        <f>'1'!J83</f>
        <v>0.3599102708774552</v>
      </c>
      <c r="K83" s="6">
        <f>'1'!K83</f>
        <v>0.145233404217294</v>
      </c>
      <c r="L83" s="6">
        <f>'1'!L83</f>
        <v>0.36206980471231232</v>
      </c>
      <c r="M83" s="6">
        <f>'1'!M83</f>
        <v>0.32850844955695702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0.45258725589039039</v>
      </c>
      <c r="S83" s="6">
        <f>'1'!S83</f>
        <v>0.27155235353423424</v>
      </c>
      <c r="T83" s="6">
        <f>'1'!T83</f>
        <v>0.41063556194619627</v>
      </c>
      <c r="U83" s="6">
        <f>'1'!U83</f>
        <v>0.24638133716771776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0.37000118126475301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0.46250147658094126</v>
      </c>
      <c r="I84" s="4">
        <f>'1'!I84</f>
        <v>0.27750088594856476</v>
      </c>
      <c r="J84" s="6">
        <f>'1'!J84</f>
        <v>0.42449110198351492</v>
      </c>
      <c r="K84" s="6">
        <f>'1'!K84</f>
        <v>0.17129349393312401</v>
      </c>
      <c r="L84" s="6">
        <f>'1'!L84</f>
        <v>0.40780155160248577</v>
      </c>
      <c r="M84" s="6">
        <f>'1'!M84</f>
        <v>0.37000118126475301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0.50975193950310715</v>
      </c>
      <c r="S84" s="6">
        <f>'1'!S84</f>
        <v>0.30585116370186433</v>
      </c>
      <c r="T84" s="6">
        <f>'1'!T84</f>
        <v>0.46250147658094126</v>
      </c>
      <c r="U84" s="6">
        <f>'1'!U84</f>
        <v>0.27750088594856476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0.42038753519146199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0.52548441898932752</v>
      </c>
      <c r="I85" s="4">
        <f>'1'!I85</f>
        <v>0.31529065139359647</v>
      </c>
      <c r="J85" s="6">
        <f>'1'!J85</f>
        <v>0.48368305315916499</v>
      </c>
      <c r="K85" s="6">
        <f>'1'!K85</f>
        <v>0.19517902670923801</v>
      </c>
      <c r="L85" s="6">
        <f>'1'!L85</f>
        <v>0.46333551838785431</v>
      </c>
      <c r="M85" s="6">
        <f>'1'!M85</f>
        <v>0.42038753519146199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0.57916939798481792</v>
      </c>
      <c r="S85" s="6">
        <f>'1'!S85</f>
        <v>0.34750163879089074</v>
      </c>
      <c r="T85" s="6">
        <f>'1'!T85</f>
        <v>0.52548441898932752</v>
      </c>
      <c r="U85" s="6">
        <f>'1'!U85</f>
        <v>0.31529065139359647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0.47109321963911699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0.58886652454889621</v>
      </c>
      <c r="I86" s="4">
        <f>'1'!I86</f>
        <v>0.35331991472933777</v>
      </c>
      <c r="J86" s="6">
        <f>'1'!J86</f>
        <v>0.54579543342618386</v>
      </c>
      <c r="K86" s="6">
        <f>'1'!K86</f>
        <v>0.22024303060172401</v>
      </c>
      <c r="L86" s="6">
        <f>'1'!L86</f>
        <v>0.51922143940610044</v>
      </c>
      <c r="M86" s="6">
        <f>'1'!M86</f>
        <v>0.47109321963911699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0.64902679925762552</v>
      </c>
      <c r="S86" s="6">
        <f>'1'!S86</f>
        <v>0.38941607955457536</v>
      </c>
      <c r="T86" s="6">
        <f>'1'!T86</f>
        <v>0.58886652454889621</v>
      </c>
      <c r="U86" s="6">
        <f>'1'!U86</f>
        <v>0.35331991472933777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0.50167898418471701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0.62709873023089624</v>
      </c>
      <c r="I87" s="4">
        <f>'1'!I87</f>
        <v>0.37625923813853779</v>
      </c>
      <c r="J87" s="6">
        <f>'1'!J87</f>
        <v>0.6146593984265859</v>
      </c>
      <c r="K87" s="6">
        <f>'1'!K87</f>
        <v>0.24803147920733301</v>
      </c>
      <c r="L87" s="6">
        <f>'1'!L87</f>
        <v>0.55293193242671335</v>
      </c>
      <c r="M87" s="6">
        <f>'1'!M87</f>
        <v>0.50167898418471701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0.69116491553339165</v>
      </c>
      <c r="S87" s="6">
        <f>'1'!S87</f>
        <v>0.41469894932003504</v>
      </c>
      <c r="T87" s="6">
        <f>'1'!T87</f>
        <v>0.62709873023089624</v>
      </c>
      <c r="U87" s="6">
        <f>'1'!U87</f>
        <v>0.37625923813853779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0.52662767236721997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0.65828459045902499</v>
      </c>
      <c r="I88" s="4">
        <f>'1'!I88</f>
        <v>0.39497075427541495</v>
      </c>
      <c r="J88" s="6">
        <f>'1'!J88</f>
        <v>0.680164131253441</v>
      </c>
      <c r="K88" s="6">
        <f>'1'!K88</f>
        <v>0.27446438793648598</v>
      </c>
      <c r="L88" s="6">
        <f>'1'!L88</f>
        <v>0.58042944937110175</v>
      </c>
      <c r="M88" s="6">
        <f>'1'!M88</f>
        <v>0.52662767236721997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0.72553681171387718</v>
      </c>
      <c r="S88" s="6">
        <f>'1'!S88</f>
        <v>0.43532208702832631</v>
      </c>
      <c r="T88" s="6">
        <f>'1'!T88</f>
        <v>0.65828459045902499</v>
      </c>
      <c r="U88" s="6">
        <f>'1'!U88</f>
        <v>0.39497075427541495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0.55248509584789995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0.690606369809875</v>
      </c>
      <c r="I89" s="4">
        <f>'1'!I89</f>
        <v>0.41436382188592497</v>
      </c>
      <c r="J89" s="6">
        <f>'1'!J89</f>
        <v>0.74636852762067063</v>
      </c>
      <c r="K89" s="6">
        <f>'1'!K89</f>
        <v>0.30117962958580702</v>
      </c>
      <c r="L89" s="6">
        <f>'1'!L89</f>
        <v>0.60892854058972856</v>
      </c>
      <c r="M89" s="6">
        <f>'1'!M89</f>
        <v>0.55248509584789995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0.76116067573716073</v>
      </c>
      <c r="S89" s="6">
        <f>'1'!S89</f>
        <v>0.45669640544229639</v>
      </c>
      <c r="T89" s="6">
        <f>'1'!T89</f>
        <v>0.690606369809875</v>
      </c>
      <c r="U89" s="6">
        <f>'1'!U89</f>
        <v>0.41436382188592497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0.57007035372696901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0.71258794215871124</v>
      </c>
      <c r="I90" s="4">
        <f>'1'!I90</f>
        <v>0.42755276529522679</v>
      </c>
      <c r="J90" s="6">
        <f>'1'!J90</f>
        <v>0.80696020619733233</v>
      </c>
      <c r="K90" s="6">
        <f>'1'!K90</f>
        <v>0.325629989742172</v>
      </c>
      <c r="L90" s="6">
        <f>'1'!L90</f>
        <v>0.62831035830150173</v>
      </c>
      <c r="M90" s="6">
        <f>'1'!M90</f>
        <v>0.57007035372696901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0.78538794787687716</v>
      </c>
      <c r="S90" s="6">
        <f>'1'!S90</f>
        <v>0.47123276872612629</v>
      </c>
      <c r="T90" s="6">
        <f>'1'!T90</f>
        <v>0.71258794215871124</v>
      </c>
      <c r="U90" s="6">
        <f>'1'!U90</f>
        <v>0.42755276529522679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0.57711581606982398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0.72139477008728004</v>
      </c>
      <c r="I91" s="4">
        <f>'1'!I91</f>
        <v>0.43283686205236799</v>
      </c>
      <c r="J91" s="6">
        <f>'1'!J91</f>
        <v>0.86342052783613699</v>
      </c>
      <c r="K91" s="6">
        <f>'1'!K91</f>
        <v>0.34841323706327698</v>
      </c>
      <c r="L91" s="6">
        <f>'1'!L91</f>
        <v>0.63607560506463912</v>
      </c>
      <c r="M91" s="6">
        <f>'1'!M91</f>
        <v>0.57711581606982398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0.79509450633079892</v>
      </c>
      <c r="S91" s="6">
        <f>'1'!S91</f>
        <v>0.47705670379847931</v>
      </c>
      <c r="T91" s="6">
        <f>'1'!T91</f>
        <v>0.72139477008728004</v>
      </c>
      <c r="U91" s="6">
        <f>'1'!U91</f>
        <v>0.43283686205236799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0.59697969212163604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0.74622461515204508</v>
      </c>
      <c r="I92" s="4">
        <f>'1'!I92</f>
        <v>0.447734769091227</v>
      </c>
      <c r="J92" s="6">
        <f>'1'!J92</f>
        <v>0.9163147025709979</v>
      </c>
      <c r="K92" s="6">
        <f>'1'!K92</f>
        <v>0.36975744888940698</v>
      </c>
      <c r="L92" s="6">
        <f>'1'!L92</f>
        <v>0.65796883104591541</v>
      </c>
      <c r="M92" s="6">
        <f>'1'!M92</f>
        <v>0.59697969212163604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0.8224610388073943</v>
      </c>
      <c r="S92" s="6">
        <f>'1'!S92</f>
        <v>0.49347662328443653</v>
      </c>
      <c r="T92" s="6">
        <f>'1'!T92</f>
        <v>0.74622461515204508</v>
      </c>
      <c r="U92" s="6">
        <f>'1'!U92</f>
        <v>0.447734769091227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0.603132258619409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0.75391532327426125</v>
      </c>
      <c r="I93" s="4">
        <f>'1'!I93</f>
        <v>0.45234919396455675</v>
      </c>
      <c r="J93" s="6">
        <f>'1'!J93</f>
        <v>0.96919425477315346</v>
      </c>
      <c r="K93" s="6">
        <f>'1'!K93</f>
        <v>0.391095760133156</v>
      </c>
      <c r="L93" s="6">
        <f>'1'!L93</f>
        <v>0.66474996119137297</v>
      </c>
      <c r="M93" s="6">
        <f>'1'!M93</f>
        <v>0.603132258619409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0.83093745148921627</v>
      </c>
      <c r="S93" s="6">
        <f>'1'!S93</f>
        <v>0.49856247089352973</v>
      </c>
      <c r="T93" s="6">
        <f>'1'!T93</f>
        <v>0.75391532327426125</v>
      </c>
      <c r="U93" s="6">
        <f>'1'!U93</f>
        <v>0.45234919396455675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0.60773347747211004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0.75966684684013752</v>
      </c>
      <c r="I94" s="4">
        <f>'1'!I94</f>
        <v>0.45580010810408256</v>
      </c>
      <c r="J94" s="6">
        <f>'1'!J94</f>
        <v>1.0243891022088114</v>
      </c>
      <c r="K94" s="6">
        <f>'1'!K94</f>
        <v>0.41336835482402601</v>
      </c>
      <c r="L94" s="6">
        <f>'1'!L94</f>
        <v>0.66982125361530565</v>
      </c>
      <c r="M94" s="6">
        <f>'1'!M94</f>
        <v>0.60773347747211004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0.837276567019132</v>
      </c>
      <c r="S94" s="6">
        <f>'1'!S94</f>
        <v>0.50236594021147929</v>
      </c>
      <c r="T94" s="6">
        <f>'1'!T94</f>
        <v>0.75966684684013752</v>
      </c>
      <c r="U94" s="6">
        <f>'1'!U94</f>
        <v>0.45580010810408256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0.62469588355277605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0.78086985444097001</v>
      </c>
      <c r="I95" s="4">
        <f>'1'!I95</f>
        <v>0.46852191266458204</v>
      </c>
      <c r="J95" s="6">
        <f>'1'!J95</f>
        <v>1.0856581023974188</v>
      </c>
      <c r="K95" s="6">
        <f>'1'!K95</f>
        <v>0.438092032335889</v>
      </c>
      <c r="L95" s="6">
        <f>'1'!L95</f>
        <v>0.68851658722197695</v>
      </c>
      <c r="M95" s="6">
        <f>'1'!M95</f>
        <v>0.62469588355277605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0.86064573402747113</v>
      </c>
      <c r="S95" s="6">
        <f>'1'!S95</f>
        <v>0.51638744041648277</v>
      </c>
      <c r="T95" s="6">
        <f>'1'!T95</f>
        <v>0.78086985444097001</v>
      </c>
      <c r="U95" s="6">
        <f>'1'!U95</f>
        <v>0.46852191266458204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0.63953307656529301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0.79941634570661624</v>
      </c>
      <c r="I96" s="4">
        <f>'1'!I96</f>
        <v>0.47964980742396979</v>
      </c>
      <c r="J96" s="6">
        <f>'1'!J96</f>
        <v>1.1306540261416633</v>
      </c>
      <c r="K96" s="6">
        <f>'1'!K96</f>
        <v>0.45624908899711297</v>
      </c>
      <c r="L96" s="6">
        <f>'1'!L96</f>
        <v>0.70486958996442084</v>
      </c>
      <c r="M96" s="6">
        <f>'1'!M96</f>
        <v>0.63953307656529301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0.88108698745552605</v>
      </c>
      <c r="S96" s="6">
        <f>'1'!S96</f>
        <v>0.52865219247331563</v>
      </c>
      <c r="T96" s="6">
        <f>'1'!T96</f>
        <v>0.79941634570661624</v>
      </c>
      <c r="U96" s="6">
        <f>'1'!U96</f>
        <v>0.47964980742396979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0.649644482178384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0.81205560272297994</v>
      </c>
      <c r="I97" s="4">
        <f>'1'!I97</f>
        <v>0.487233361633788</v>
      </c>
      <c r="J97" s="6">
        <f>'1'!J97</f>
        <v>1.1878143368415792</v>
      </c>
      <c r="K97" s="6">
        <f>'1'!K97</f>
        <v>0.479314800594695</v>
      </c>
      <c r="L97" s="6">
        <f>'1'!L97</f>
        <v>0.71601400546008398</v>
      </c>
      <c r="M97" s="6">
        <f>'1'!M97</f>
        <v>0.649644482178384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0.89501750682510495</v>
      </c>
      <c r="S97" s="6">
        <f>'1'!S97</f>
        <v>0.53701050409506301</v>
      </c>
      <c r="T97" s="6">
        <f>'1'!T97</f>
        <v>0.81205560272297994</v>
      </c>
      <c r="U97" s="6">
        <f>'1'!U97</f>
        <v>0.487233361633788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0.64621175086721006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0.80776468858401262</v>
      </c>
      <c r="I98" s="4">
        <f>'1'!I98</f>
        <v>0.48465881315040754</v>
      </c>
      <c r="J98" s="6">
        <f>'1'!J98</f>
        <v>1.2494382939717403</v>
      </c>
      <c r="K98" s="6">
        <f>'1'!K98</f>
        <v>0.50418171271013501</v>
      </c>
      <c r="L98" s="6">
        <f>'1'!L98</f>
        <v>0.71223057657981381</v>
      </c>
      <c r="M98" s="6">
        <f>'1'!M98</f>
        <v>0.64621175086721006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0.89028822072476732</v>
      </c>
      <c r="S98" s="6">
        <f>'1'!S98</f>
        <v>0.5341729324348603</v>
      </c>
      <c r="T98" s="6">
        <f>'1'!T98</f>
        <v>0.80776468858401262</v>
      </c>
      <c r="U98" s="6">
        <f>'1'!U98</f>
        <v>0.48465881315040754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0.645325972749072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0.80665746593634002</v>
      </c>
      <c r="I99" s="4">
        <f>'1'!I99</f>
        <v>0.48399447956180397</v>
      </c>
      <c r="J99" s="6">
        <f>'1'!J99</f>
        <v>1.3043054219519892</v>
      </c>
      <c r="K99" s="6">
        <f>'1'!K99</f>
        <v>0.52632206385035196</v>
      </c>
      <c r="L99" s="6">
        <f>'1'!L99</f>
        <v>0.71125430485625474</v>
      </c>
      <c r="M99" s="6">
        <f>'1'!M99</f>
        <v>0.645325972749072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0.88906788107031842</v>
      </c>
      <c r="S99" s="6">
        <f>'1'!S99</f>
        <v>0.53344072864219105</v>
      </c>
      <c r="T99" s="6">
        <f>'1'!T99</f>
        <v>0.80665746593634002</v>
      </c>
      <c r="U99" s="6">
        <f>'1'!U99</f>
        <v>0.48399447956180397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0.64182068866852204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0.80227586083565261</v>
      </c>
      <c r="I100" s="4">
        <f>'1'!I100</f>
        <v>0.48136551650139153</v>
      </c>
      <c r="J100" s="6">
        <f>'1'!J100</f>
        <v>1.3612248432027687</v>
      </c>
      <c r="K100" s="6">
        <f>'1'!K100</f>
        <v>0.549290570123249</v>
      </c>
      <c r="L100" s="6">
        <f>'1'!L100</f>
        <v>0.7073909110098634</v>
      </c>
      <c r="M100" s="6">
        <f>'1'!M100</f>
        <v>0.64182068866852204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0.88423863876232922</v>
      </c>
      <c r="S100" s="6">
        <f>'1'!S100</f>
        <v>0.53054318325739758</v>
      </c>
      <c r="T100" s="6">
        <f>'1'!T100</f>
        <v>0.80227586083565261</v>
      </c>
      <c r="U100" s="6">
        <f>'1'!U100</f>
        <v>0.48136551650139153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0.63840560093667598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0.798007001170845</v>
      </c>
      <c r="I101" s="4">
        <f>'1'!I101</f>
        <v>0.47880420070250695</v>
      </c>
      <c r="J101" s="6">
        <f>'1'!J101</f>
        <v>1.4216388460283413</v>
      </c>
      <c r="K101" s="6">
        <f>'1'!K101</f>
        <v>0.57366923336995201</v>
      </c>
      <c r="L101" s="6">
        <f>'1'!L101</f>
        <v>0.70362692822703843</v>
      </c>
      <c r="M101" s="6">
        <f>'1'!M101</f>
        <v>0.63840560093667598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0.87953366028379798</v>
      </c>
      <c r="S101" s="6">
        <f>'1'!S101</f>
        <v>0.52772019617027888</v>
      </c>
      <c r="T101" s="6">
        <f>'1'!T101</f>
        <v>0.798007001170845</v>
      </c>
      <c r="U101" s="6">
        <f>'1'!U101</f>
        <v>0.47880420070250695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0.64643751249469505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0.80804689061836887</v>
      </c>
      <c r="I102" s="4">
        <f>'1'!I102</f>
        <v>0.48482813437102129</v>
      </c>
      <c r="J102" s="6">
        <f>'1'!J102</f>
        <v>1.4872720912498756</v>
      </c>
      <c r="K102" s="6">
        <f>'1'!K102</f>
        <v>0.60015400028175103</v>
      </c>
      <c r="L102" s="6">
        <f>'1'!L102</f>
        <v>0.71247940265562781</v>
      </c>
      <c r="M102" s="6">
        <f>'1'!M102</f>
        <v>0.64643751249469505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0.89059925331953482</v>
      </c>
      <c r="S102" s="6">
        <f>'1'!S102</f>
        <v>0.5343595519917208</v>
      </c>
      <c r="T102" s="6">
        <f>'1'!T102</f>
        <v>0.80804689061836887</v>
      </c>
      <c r="U102" s="6">
        <f>'1'!U102</f>
        <v>0.48482813437102129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0.64960449257867603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0.81200561572334506</v>
      </c>
      <c r="I103" s="4">
        <f>'1'!I103</f>
        <v>0.48720336943400699</v>
      </c>
      <c r="J103" s="6">
        <f>'1'!J103</f>
        <v>1.5463958672591525</v>
      </c>
      <c r="K103" s="6">
        <f>'1'!K103</f>
        <v>0.62401202255789701</v>
      </c>
      <c r="L103" s="6">
        <f>'1'!L103</f>
        <v>0.71596993040942303</v>
      </c>
      <c r="M103" s="6">
        <f>'1'!M103</f>
        <v>0.64960449257867603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0.89496241301177881</v>
      </c>
      <c r="S103" s="6">
        <f>'1'!S103</f>
        <v>0.53697744780706724</v>
      </c>
      <c r="T103" s="6">
        <f>'1'!T103</f>
        <v>0.81200561572334506</v>
      </c>
      <c r="U103" s="6">
        <f>'1'!U103</f>
        <v>0.48720336943400699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0.65172081153621497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0.81465101442026877</v>
      </c>
      <c r="I104" s="4">
        <f>'1'!I104</f>
        <v>0.48879060865216123</v>
      </c>
      <c r="J104" s="6">
        <f>'1'!J104</f>
        <v>1.5996246268913894</v>
      </c>
      <c r="K104" s="6">
        <f>'1'!K104</f>
        <v>0.64549124832382698</v>
      </c>
      <c r="L104" s="6">
        <f>'1'!L104</f>
        <v>0.7183024585154687</v>
      </c>
      <c r="M104" s="6">
        <f>'1'!M104</f>
        <v>0.65172081153621497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0.89787807314433588</v>
      </c>
      <c r="S104" s="6">
        <f>'1'!S104</f>
        <v>0.53872684388660153</v>
      </c>
      <c r="T104" s="6">
        <f>'1'!T104</f>
        <v>0.81465101442026877</v>
      </c>
      <c r="U104" s="6">
        <f>'1'!U104</f>
        <v>0.48879060865216123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0.66337079328449899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0.82921349160562374</v>
      </c>
      <c r="I105" s="4">
        <f>'1'!I105</f>
        <v>0.49752809496337425</v>
      </c>
      <c r="J105" s="6">
        <f>'1'!J105</f>
        <v>1.6571088051588132</v>
      </c>
      <c r="K105" s="6">
        <f>'1'!K105</f>
        <v>0.66868764913244505</v>
      </c>
      <c r="L105" s="6">
        <f>'1'!L105</f>
        <v>0.73114263544909686</v>
      </c>
      <c r="M105" s="6">
        <f>'1'!M105</f>
        <v>0.66337079328449899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0.91392829431137113</v>
      </c>
      <c r="S105" s="6">
        <f>'1'!S105</f>
        <v>0.54835697658682259</v>
      </c>
      <c r="T105" s="6">
        <f>'1'!T105</f>
        <v>0.82921349160562374</v>
      </c>
      <c r="U105" s="6">
        <f>'1'!U105</f>
        <v>0.49752809496337425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0.67958421866769703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0.84948027333462128</v>
      </c>
      <c r="I106" s="4">
        <f>'1'!I106</f>
        <v>0.50968816400077277</v>
      </c>
      <c r="J106" s="6">
        <f>'1'!J106</f>
        <v>1.7166117002066079</v>
      </c>
      <c r="K106" s="6">
        <f>'1'!K106</f>
        <v>0.69269865606344205</v>
      </c>
      <c r="L106" s="6">
        <f>'1'!L106</f>
        <v>0.74901247036545682</v>
      </c>
      <c r="M106" s="6">
        <f>'1'!M106</f>
        <v>0.67958421866769703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0.93626558795682102</v>
      </c>
      <c r="S106" s="6">
        <f>'1'!S106</f>
        <v>0.56175935277409261</v>
      </c>
      <c r="T106" s="6">
        <f>'1'!T106</f>
        <v>0.84948027333462128</v>
      </c>
      <c r="U106" s="6">
        <f>'1'!U106</f>
        <v>0.50968816400077277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0.69586228863618105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0.86982786079522634</v>
      </c>
      <c r="I107" s="4">
        <f>'1'!I107</f>
        <v>0.52189671647713576</v>
      </c>
      <c r="J107" s="6">
        <f>'1'!J107</f>
        <v>1.7676552626959385</v>
      </c>
      <c r="K107" s="6">
        <f>'1'!K107</f>
        <v>0.71329609643553904</v>
      </c>
      <c r="L107" s="6">
        <f>'1'!L107</f>
        <v>0.76695355414132627</v>
      </c>
      <c r="M107" s="6">
        <f>'1'!M107</f>
        <v>0.69586228863618105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0.9586919426766578</v>
      </c>
      <c r="S107" s="6">
        <f>'1'!S107</f>
        <v>0.57521516560599473</v>
      </c>
      <c r="T107" s="6">
        <f>'1'!T107</f>
        <v>0.86982786079522634</v>
      </c>
      <c r="U107" s="6">
        <f>'1'!U107</f>
        <v>0.52189671647713576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0.715440359302003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0.89430044912750373</v>
      </c>
      <c r="I108" s="4">
        <f>'1'!I108</f>
        <v>0.53658026947650228</v>
      </c>
      <c r="J108" s="6">
        <f>'1'!J108</f>
        <v>1.8227223913986315</v>
      </c>
      <c r="K108" s="6">
        <f>'1'!K108</f>
        <v>0.73551715320745603</v>
      </c>
      <c r="L108" s="6">
        <f>'1'!L108</f>
        <v>0.78853177604757585</v>
      </c>
      <c r="M108" s="6">
        <f>'1'!M108</f>
        <v>0.715440359302003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0.98566472005946981</v>
      </c>
      <c r="S108" s="6">
        <f>'1'!S108</f>
        <v>0.59139883203568189</v>
      </c>
      <c r="T108" s="6">
        <f>'1'!T108</f>
        <v>0.89430044912750373</v>
      </c>
      <c r="U108" s="6">
        <f>'1'!U108</f>
        <v>0.53658026947650228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0.740010318984202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0.9250128987302525</v>
      </c>
      <c r="I109" s="4">
        <f>'1'!I109</f>
        <v>0.5550077392381515</v>
      </c>
      <c r="J109" s="6">
        <f>'1'!J109</f>
        <v>1.8762621039851854</v>
      </c>
      <c r="K109" s="6">
        <f>'1'!K109</f>
        <v>0.75712185679316801</v>
      </c>
      <c r="L109" s="6">
        <f>'1'!L109</f>
        <v>0.81561187251365097</v>
      </c>
      <c r="M109" s="6">
        <f>'1'!M109</f>
        <v>0.740010318984202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1.0195148406420638</v>
      </c>
      <c r="S109" s="6">
        <f>'1'!S109</f>
        <v>0.61170890438523817</v>
      </c>
      <c r="T109" s="6">
        <f>'1'!T109</f>
        <v>0.9250128987302525</v>
      </c>
      <c r="U109" s="6">
        <f>'1'!U109</f>
        <v>0.5550077392381515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0.76731839659910706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0.95914799574888376</v>
      </c>
      <c r="I110" s="4">
        <f>'1'!I110</f>
        <v>0.57548879744933035</v>
      </c>
      <c r="J110" s="6">
        <f>'1'!J110</f>
        <v>1.9227749016558262</v>
      </c>
      <c r="K110" s="6">
        <f>'1'!K110</f>
        <v>0.77589101258555004</v>
      </c>
      <c r="L110" s="6">
        <f>'1'!L110</f>
        <v>0.84570982080822921</v>
      </c>
      <c r="M110" s="6">
        <f>'1'!M110</f>
        <v>0.76731839659910706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1.0571372760102866</v>
      </c>
      <c r="S110" s="6">
        <f>'1'!S110</f>
        <v>0.63428236560617191</v>
      </c>
      <c r="T110" s="6">
        <f>'1'!T110</f>
        <v>0.95914799574888376</v>
      </c>
      <c r="U110" s="6">
        <f>'1'!U110</f>
        <v>0.57548879744933035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0.79434516853512604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0.99293146066890758</v>
      </c>
      <c r="I111" s="4">
        <f>'1'!I111</f>
        <v>0.59575887640134451</v>
      </c>
      <c r="J111" s="6">
        <f>'1'!J111</f>
        <v>1.9680571191134613</v>
      </c>
      <c r="K111" s="6">
        <f>'1'!K111</f>
        <v>0.79416359640441903</v>
      </c>
      <c r="L111" s="6">
        <f>'1'!L111</f>
        <v>0.87549772443772766</v>
      </c>
      <c r="M111" s="6">
        <f>'1'!M111</f>
        <v>0.79434516853512604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1.0943721555471595</v>
      </c>
      <c r="S111" s="6">
        <f>'1'!S111</f>
        <v>0.65662329332829572</v>
      </c>
      <c r="T111" s="6">
        <f>'1'!T111</f>
        <v>0.99293146066890758</v>
      </c>
      <c r="U111" s="6">
        <f>'1'!U111</f>
        <v>0.59575887640134451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0.81558938895007904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1.0194867361875988</v>
      </c>
      <c r="I112" s="4">
        <f>'1'!I112</f>
        <v>0.61169204171255931</v>
      </c>
      <c r="J112" s="6">
        <f>'1'!J112</f>
        <v>2.0160716607212215</v>
      </c>
      <c r="K112" s="6">
        <f>'1'!K112</f>
        <v>0.813538745973302</v>
      </c>
      <c r="L112" s="6">
        <f>'1'!L112</f>
        <v>0.89891231467819488</v>
      </c>
      <c r="M112" s="6">
        <f>'1'!M112</f>
        <v>0.81558938895007904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1.1236403933477437</v>
      </c>
      <c r="S112" s="6">
        <f>'1'!S112</f>
        <v>0.67418423600864619</v>
      </c>
      <c r="T112" s="6">
        <f>'1'!T112</f>
        <v>1.0194867361875988</v>
      </c>
      <c r="U112" s="6">
        <f>'1'!U112</f>
        <v>0.61169204171255931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0.83731964180889096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1.0466495522611137</v>
      </c>
      <c r="I113" s="4">
        <f>'1'!I113</f>
        <v>0.62798973135666825</v>
      </c>
      <c r="J113" s="6">
        <f>'1'!J113</f>
        <v>2.0639118561553058</v>
      </c>
      <c r="K113" s="6">
        <f>'1'!K113</f>
        <v>0.83284354220591195</v>
      </c>
      <c r="L113" s="6">
        <f>'1'!L113</f>
        <v>0.92286259181581554</v>
      </c>
      <c r="M113" s="6">
        <f>'1'!M113</f>
        <v>0.83731964180889096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1.1535782397697694</v>
      </c>
      <c r="S113" s="6">
        <f>'1'!S113</f>
        <v>0.69214694386186171</v>
      </c>
      <c r="T113" s="6">
        <f>'1'!T113</f>
        <v>1.0466495522611137</v>
      </c>
      <c r="U113" s="6">
        <f>'1'!U113</f>
        <v>0.62798973135666825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0.85875747342349795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1.0734468417793726</v>
      </c>
      <c r="I114" s="4">
        <f>'1'!I114</f>
        <v>0.64406810506762346</v>
      </c>
      <c r="J114" s="6">
        <f>'1'!J114</f>
        <v>2.1028808621669275</v>
      </c>
      <c r="K114" s="6">
        <f>'1'!K114</f>
        <v>0.84856857663806096</v>
      </c>
      <c r="L114" s="6">
        <f>'1'!L114</f>
        <v>0.94649057312535079</v>
      </c>
      <c r="M114" s="6">
        <f>'1'!M114</f>
        <v>0.85875747342349795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1.1831132164066884</v>
      </c>
      <c r="S114" s="6">
        <f>'1'!S114</f>
        <v>0.70986792984401315</v>
      </c>
      <c r="T114" s="6">
        <f>'1'!T114</f>
        <v>1.0734468417793726</v>
      </c>
      <c r="U114" s="6">
        <f>'1'!U114</f>
        <v>0.64406810506762346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0.87904598340361195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1.0988074792545151</v>
      </c>
      <c r="I115" s="4">
        <f>'1'!I115</f>
        <v>0.65928448755270896</v>
      </c>
      <c r="J115" s="6">
        <f>'1'!J115</f>
        <v>2.1474268636521114</v>
      </c>
      <c r="K115" s="6">
        <f>'1'!K115</f>
        <v>0.86654407765443697</v>
      </c>
      <c r="L115" s="6">
        <f>'1'!L115</f>
        <v>0.96885181484169225</v>
      </c>
      <c r="M115" s="6">
        <f>'1'!M115</f>
        <v>0.87904598340361195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1.2110647685521152</v>
      </c>
      <c r="S115" s="6">
        <f>'1'!S115</f>
        <v>0.72663886113126919</v>
      </c>
      <c r="T115" s="6">
        <f>'1'!T115</f>
        <v>1.0988074792545151</v>
      </c>
      <c r="U115" s="6">
        <f>'1'!U115</f>
        <v>0.65928448755270896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0.89369367664823796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1.1171170958102974</v>
      </c>
      <c r="I116" s="4">
        <f>'1'!I116</f>
        <v>0.67027025748617852</v>
      </c>
      <c r="J116" s="6">
        <f>'1'!J116</f>
        <v>2.1863907744235709</v>
      </c>
      <c r="K116" s="6">
        <f>'1'!K116</f>
        <v>0.88226705602113298</v>
      </c>
      <c r="L116" s="6">
        <f>'1'!L116</f>
        <v>0.98499595798236383</v>
      </c>
      <c r="M116" s="6">
        <f>'1'!M116</f>
        <v>0.89369367664823796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1.2312449474779548</v>
      </c>
      <c r="S116" s="6">
        <f>'1'!S116</f>
        <v>0.7387469684867729</v>
      </c>
      <c r="T116" s="6">
        <f>'1'!T116</f>
        <v>1.1171170958102974</v>
      </c>
      <c r="U116" s="6">
        <f>'1'!U116</f>
        <v>0.67027025748617852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0.90298503918970496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1.1287312989871312</v>
      </c>
      <c r="I117" s="4">
        <f>'1'!I117</f>
        <v>0.67723877939227872</v>
      </c>
      <c r="J117" s="6">
        <f>'1'!J117</f>
        <v>2.2179181980739848</v>
      </c>
      <c r="K117" s="6">
        <f>'1'!K117</f>
        <v>0.89498921327379299</v>
      </c>
      <c r="L117" s="6">
        <f>'1'!L117</f>
        <v>0.99523655247981824</v>
      </c>
      <c r="M117" s="6">
        <f>'1'!M117</f>
        <v>0.90298503918970496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1.2440456905997728</v>
      </c>
      <c r="S117" s="6">
        <f>'1'!S117</f>
        <v>0.74642741435986371</v>
      </c>
      <c r="T117" s="6">
        <f>'1'!T117</f>
        <v>1.1287312989871312</v>
      </c>
      <c r="U117" s="6">
        <f>'1'!U117</f>
        <v>0.67723877939227872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0.91206872595951405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1.1400859074493925</v>
      </c>
      <c r="I118" s="4">
        <f>'1'!I118</f>
        <v>0.68405154446963556</v>
      </c>
      <c r="J118" s="6">
        <f>'1'!J118</f>
        <v>2.2529259330321274</v>
      </c>
      <c r="K118" s="6">
        <f>'1'!K118</f>
        <v>0.90911576906646996</v>
      </c>
      <c r="L118" s="6">
        <f>'1'!L118</f>
        <v>1.0052482544596248</v>
      </c>
      <c r="M118" s="6">
        <f>'1'!M118</f>
        <v>0.91206872595951405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1.2565603180745311</v>
      </c>
      <c r="S118" s="6">
        <f>'1'!S118</f>
        <v>0.75393619084471863</v>
      </c>
      <c r="T118" s="6">
        <f>'1'!T118</f>
        <v>1.1400859074493925</v>
      </c>
      <c r="U118" s="6">
        <f>'1'!U118</f>
        <v>0.68405154446963556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0.91812020242918502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1.1476502530364812</v>
      </c>
      <c r="I119" s="4">
        <f>'1'!I119</f>
        <v>0.68859015182188876</v>
      </c>
      <c r="J119" s="6">
        <f>'1'!J119</f>
        <v>2.2810089529880231</v>
      </c>
      <c r="K119" s="6">
        <f>'1'!K119</f>
        <v>0.92044801745980798</v>
      </c>
      <c r="L119" s="6">
        <f>'1'!L119</f>
        <v>1.0119179669329261</v>
      </c>
      <c r="M119" s="6">
        <f>'1'!M119</f>
        <v>0.91812020242918502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1.2648974586661577</v>
      </c>
      <c r="S119" s="6">
        <f>'1'!S119</f>
        <v>0.7589384751996946</v>
      </c>
      <c r="T119" s="6">
        <f>'1'!T119</f>
        <v>1.1476502530364812</v>
      </c>
      <c r="U119" s="6">
        <f>'1'!U119</f>
        <v>0.68859015182188876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0.93080916413619097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1.1635114551702388</v>
      </c>
      <c r="I120" s="4">
        <f>'1'!I120</f>
        <v>0.69810687310214325</v>
      </c>
      <c r="J120" s="6">
        <f>'1'!J120</f>
        <v>2.3086664219922448</v>
      </c>
      <c r="K120" s="6">
        <f>'1'!K120</f>
        <v>0.93160854468156395</v>
      </c>
      <c r="L120" s="6">
        <f>'1'!L120</f>
        <v>1.0259032689653511</v>
      </c>
      <c r="M120" s="6">
        <f>'1'!M120</f>
        <v>0.93080916413619097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1.2823790862066888</v>
      </c>
      <c r="S120" s="6">
        <f>'1'!S120</f>
        <v>0.76942745172401339</v>
      </c>
      <c r="T120" s="6">
        <f>'1'!T120</f>
        <v>1.1635114551702388</v>
      </c>
      <c r="U120" s="6">
        <f>'1'!U120</f>
        <v>0.69810687310214325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0.943667351473919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1.1795841893423988</v>
      </c>
      <c r="I121" s="4">
        <f>'1'!I121</f>
        <v>0.70775051360543928</v>
      </c>
      <c r="J121" s="6">
        <f>'1'!J121</f>
        <v>2.3324760027005422</v>
      </c>
      <c r="K121" s="6">
        <f>'1'!K121</f>
        <v>0.94121634623394002</v>
      </c>
      <c r="L121" s="6">
        <f>'1'!L121</f>
        <v>1.0400750851990104</v>
      </c>
      <c r="M121" s="6">
        <f>'1'!M121</f>
        <v>0.943667351473919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1.300093856498763</v>
      </c>
      <c r="S121" s="6">
        <f>'1'!S121</f>
        <v>0.78005631389925778</v>
      </c>
      <c r="T121" s="6">
        <f>'1'!T121</f>
        <v>1.1795841893423988</v>
      </c>
      <c r="U121" s="6">
        <f>'1'!U121</f>
        <v>0.70775051360543928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0.95126954947315201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1.1890869368414401</v>
      </c>
      <c r="I122" s="4">
        <f>'1'!I122</f>
        <v>0.71345216210486395</v>
      </c>
      <c r="J122" s="6">
        <f>'1'!J122</f>
        <v>2.3560446296715565</v>
      </c>
      <c r="K122" s="6">
        <f>'1'!K122</f>
        <v>0.95072691651964703</v>
      </c>
      <c r="L122" s="6">
        <f>'1'!L122</f>
        <v>1.0484539453125898</v>
      </c>
      <c r="M122" s="6">
        <f>'1'!M122</f>
        <v>0.95126954947315201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1.3105674316407372</v>
      </c>
      <c r="S122" s="6">
        <f>'1'!S122</f>
        <v>0.78634045898444238</v>
      </c>
      <c r="T122" s="6">
        <f>'1'!T122</f>
        <v>1.1890869368414401</v>
      </c>
      <c r="U122" s="6">
        <f>'1'!U122</f>
        <v>0.71345216210486395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0.95485341168398497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1.1935667646049812</v>
      </c>
      <c r="I123" s="4">
        <f>'1'!I123</f>
        <v>0.7161400587629887</v>
      </c>
      <c r="J123" s="6">
        <f>'1'!J123</f>
        <v>2.3804299324015359</v>
      </c>
      <c r="K123" s="6">
        <f>'1'!K123</f>
        <v>0.96056703728005199</v>
      </c>
      <c r="L123" s="6">
        <f>'1'!L123</f>
        <v>1.0524039450539728</v>
      </c>
      <c r="M123" s="6">
        <f>'1'!M123</f>
        <v>0.95485341168398497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1.315504931317466</v>
      </c>
      <c r="S123" s="6">
        <f>'1'!S123</f>
        <v>0.78930295879047963</v>
      </c>
      <c r="T123" s="6">
        <f>'1'!T123</f>
        <v>1.1935667646049812</v>
      </c>
      <c r="U123" s="6">
        <f>'1'!U123</f>
        <v>0.7161400587629887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0.96146160233803801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1.2018270029225475</v>
      </c>
      <c r="I124" s="4">
        <f>'1'!I124</f>
        <v>0.72109620175352851</v>
      </c>
      <c r="J124" s="6">
        <f>'1'!J124</f>
        <v>2.3969907674571997</v>
      </c>
      <c r="K124" s="6">
        <f>'1'!K124</f>
        <v>0.96724977641375698</v>
      </c>
      <c r="L124" s="6">
        <f>'1'!L124</f>
        <v>1.0596872472120802</v>
      </c>
      <c r="M124" s="6">
        <f>'1'!M124</f>
        <v>0.96146160233803801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1.3246090590151003</v>
      </c>
      <c r="S124" s="6">
        <f>'1'!S124</f>
        <v>0.79476543540906008</v>
      </c>
      <c r="T124" s="6">
        <f>'1'!T124</f>
        <v>1.2018270029225475</v>
      </c>
      <c r="U124" s="6">
        <f>'1'!U124</f>
        <v>0.72109620175352851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0.96631470368153205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1.2078933796019151</v>
      </c>
      <c r="I125" s="4">
        <f>'1'!I125</f>
        <v>0.72473602776114898</v>
      </c>
      <c r="J125" s="6">
        <f>'1'!J125</f>
        <v>2.4153369861522913</v>
      </c>
      <c r="K125" s="6">
        <f>'1'!K125</f>
        <v>0.97465296551727199</v>
      </c>
      <c r="L125" s="6">
        <f>'1'!L125</f>
        <v>1.0650361551566332</v>
      </c>
      <c r="M125" s="6">
        <f>'1'!M125</f>
        <v>0.96631470368153205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1.3312951939457915</v>
      </c>
      <c r="S125" s="6">
        <f>'1'!S125</f>
        <v>0.79877711636747484</v>
      </c>
      <c r="T125" s="6">
        <f>'1'!T125</f>
        <v>1.2078933796019151</v>
      </c>
      <c r="U125" s="6">
        <f>'1'!U125</f>
        <v>0.72473602776114898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0.96868698121188102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1.2108587265148514</v>
      </c>
      <c r="I126" s="4">
        <f>'1'!I126</f>
        <v>0.72651523590891076</v>
      </c>
      <c r="J126" s="6">
        <f>'1'!J126</f>
        <v>2.4339346809365132</v>
      </c>
      <c r="K126" s="6">
        <f>'1'!K126</f>
        <v>0.98215763193738204</v>
      </c>
      <c r="L126" s="6">
        <f>'1'!L126</f>
        <v>1.0676507912894182</v>
      </c>
      <c r="M126" s="6">
        <f>'1'!M126</f>
        <v>0.96868698121188102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1.3345634891117728</v>
      </c>
      <c r="S126" s="6">
        <f>'1'!S126</f>
        <v>0.80073809346706359</v>
      </c>
      <c r="T126" s="6">
        <f>'1'!T126</f>
        <v>1.2108587265148514</v>
      </c>
      <c r="U126" s="6">
        <f>'1'!U126</f>
        <v>0.72651523590891076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0.974937085115124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1.2186713563939051</v>
      </c>
      <c r="I127" s="4">
        <f>'1'!I127</f>
        <v>0.731202813836343</v>
      </c>
      <c r="J127" s="6">
        <f>'1'!J127</f>
        <v>2.445774801017484</v>
      </c>
      <c r="K127" s="6">
        <f>'1'!K127</f>
        <v>0.98693543653158999</v>
      </c>
      <c r="L127" s="6">
        <f>'1'!L127</f>
        <v>1.0745394235383934</v>
      </c>
      <c r="M127" s="6">
        <f>'1'!M127</f>
        <v>0.974937085115124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1.3431742794229917</v>
      </c>
      <c r="S127" s="6">
        <f>'1'!S127</f>
        <v>0.80590456765379503</v>
      </c>
      <c r="T127" s="6">
        <f>'1'!T127</f>
        <v>1.2186713563939051</v>
      </c>
      <c r="U127" s="6">
        <f>'1'!U127</f>
        <v>0.731202813836343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0.97798975676954703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1.2224871959619339</v>
      </c>
      <c r="I128" s="4">
        <f>'1'!I128</f>
        <v>0.73349231757716027</v>
      </c>
      <c r="J128" s="6">
        <f>'1'!J128</f>
        <v>2.4514045475817192</v>
      </c>
      <c r="K128" s="6">
        <f>'1'!K128</f>
        <v>0.98920718958940401</v>
      </c>
      <c r="L128" s="6">
        <f>'1'!L128</f>
        <v>1.0779039647891844</v>
      </c>
      <c r="M128" s="6">
        <f>'1'!M128</f>
        <v>0.97798975676954703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1.3473799559864805</v>
      </c>
      <c r="S128" s="6">
        <f>'1'!S128</f>
        <v>0.80842797359188823</v>
      </c>
      <c r="T128" s="6">
        <f>'1'!T128</f>
        <v>1.2224871959619339</v>
      </c>
      <c r="U128" s="6">
        <f>'1'!U128</f>
        <v>0.73349231757716027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0.97930483049004602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1.2241310381125574</v>
      </c>
      <c r="I129" s="4">
        <f>'1'!I129</f>
        <v>0.73447862286753451</v>
      </c>
      <c r="J129" s="6">
        <f>'1'!J129</f>
        <v>2.4599442196614763</v>
      </c>
      <c r="K129" s="6">
        <f>'1'!K129</f>
        <v>0.99265317529028096</v>
      </c>
      <c r="L129" s="6">
        <f>'1'!L129</f>
        <v>1.0793533901717141</v>
      </c>
      <c r="M129" s="6">
        <f>'1'!M129</f>
        <v>0.97930483049004602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1.3491917377146425</v>
      </c>
      <c r="S129" s="6">
        <f>'1'!S129</f>
        <v>0.8095150426287856</v>
      </c>
      <c r="T129" s="6">
        <f>'1'!T129</f>
        <v>1.2241310381125574</v>
      </c>
      <c r="U129" s="6">
        <f>'1'!U129</f>
        <v>0.73447862286753451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0.977536356853976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1.22192044606747</v>
      </c>
      <c r="I130" s="4">
        <f>'1'!I130</f>
        <v>0.73315226764048202</v>
      </c>
      <c r="J130" s="6">
        <f>'1'!J130</f>
        <v>2.4690944512276745</v>
      </c>
      <c r="K130" s="6">
        <f>'1'!K130</f>
        <v>0.99634553804640802</v>
      </c>
      <c r="L130" s="6">
        <f>'1'!L130</f>
        <v>1.0774042442519842</v>
      </c>
      <c r="M130" s="6">
        <f>'1'!M130</f>
        <v>0.977536356853976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1.3467553053149803</v>
      </c>
      <c r="S130" s="6">
        <f>'1'!S130</f>
        <v>0.80805318318898811</v>
      </c>
      <c r="T130" s="6">
        <f>'1'!T130</f>
        <v>1.22192044606747</v>
      </c>
      <c r="U130" s="6">
        <f>'1'!U130</f>
        <v>0.73315226764048202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0.98156467548079396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1.2269558443509925</v>
      </c>
      <c r="I131" s="4">
        <f>'1'!I131</f>
        <v>0.73617350661059544</v>
      </c>
      <c r="J131" s="6">
        <f>'1'!J131</f>
        <v>2.4773839995976901</v>
      </c>
      <c r="K131" s="6">
        <f>'1'!K131</f>
        <v>0.99969059215188305</v>
      </c>
      <c r="L131" s="6">
        <f>'1'!L131</f>
        <v>1.0818441073376917</v>
      </c>
      <c r="M131" s="6">
        <f>'1'!M131</f>
        <v>0.98156467548079396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1.3523051341721146</v>
      </c>
      <c r="S131" s="6">
        <f>'1'!S131</f>
        <v>0.81138308050326868</v>
      </c>
      <c r="T131" s="6">
        <f>'1'!T131</f>
        <v>1.2269558443509925</v>
      </c>
      <c r="U131" s="6">
        <f>'1'!U131</f>
        <v>0.73617350661059544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0.97975703552234295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1.2246962944029287</v>
      </c>
      <c r="I132" s="4">
        <f>'1'!I132</f>
        <v>0.73481777664175718</v>
      </c>
      <c r="J132" s="6">
        <f>'1'!J132</f>
        <v>2.4781507588913079</v>
      </c>
      <c r="K132" s="6">
        <f>'1'!K132</f>
        <v>1</v>
      </c>
      <c r="L132" s="6">
        <f>'1'!L132</f>
        <v>1.079851793752975</v>
      </c>
      <c r="M132" s="6">
        <f>'1'!M132</f>
        <v>0.97975703552234295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1.3498147421912188</v>
      </c>
      <c r="S132" s="6">
        <f>'1'!S132</f>
        <v>0.80988884531473126</v>
      </c>
      <c r="T132" s="6">
        <f>'1'!T132</f>
        <v>1.2246962944029287</v>
      </c>
      <c r="U132" s="6">
        <f>'1'!U132</f>
        <v>0.73481777664175718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0.97820131391894405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1.2227516423986802</v>
      </c>
      <c r="I133" s="4">
        <f>'1'!I133</f>
        <v>0.73365098543920804</v>
      </c>
      <c r="J133" s="6">
        <f>'1'!J133</f>
        <v>2.474074799640738</v>
      </c>
      <c r="K133" s="6">
        <f>'1'!K133</f>
        <v>0.99835524161072697</v>
      </c>
      <c r="L133" s="6">
        <f>'1'!L133</f>
        <v>1.0781371352171321</v>
      </c>
      <c r="M133" s="6">
        <f>'1'!M133</f>
        <v>0.97820131391894405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1.347671419021415</v>
      </c>
      <c r="S133" s="6">
        <f>'1'!S133</f>
        <v>0.80860285141284904</v>
      </c>
      <c r="T133" s="6">
        <f>'1'!T133</f>
        <v>1.2227516423986802</v>
      </c>
      <c r="U133" s="6">
        <f>'1'!U133</f>
        <v>0.73365098543920804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0.97993722087463297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1.2249215260932913</v>
      </c>
      <c r="I134" s="4">
        <f>'1'!I134</f>
        <v>0.73495291565597476</v>
      </c>
      <c r="J134" s="6">
        <f>'1'!J134</f>
        <v>2.4589082608431374</v>
      </c>
      <c r="K134" s="6">
        <f>'1'!K134</f>
        <v>0.99223513824607701</v>
      </c>
      <c r="L134" s="6">
        <f>'1'!L134</f>
        <v>1.0800503873520244</v>
      </c>
      <c r="M134" s="6">
        <f>'1'!M134</f>
        <v>0.97993722087463297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1.3500629841900305</v>
      </c>
      <c r="S134" s="6">
        <f>'1'!S134</f>
        <v>0.81003779051401836</v>
      </c>
      <c r="T134" s="6">
        <f>'1'!T134</f>
        <v>1.2249215260932913</v>
      </c>
      <c r="U134" s="6">
        <f>'1'!U134</f>
        <v>0.73495291565597476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0.97697697690116203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1.2212212211264526</v>
      </c>
      <c r="I135" s="4">
        <f>'1'!I135</f>
        <v>0.73273273267587147</v>
      </c>
      <c r="J135" s="6">
        <f>'1'!J135</f>
        <v>2.4481597735436966</v>
      </c>
      <c r="K135" s="6">
        <f>'1'!K135</f>
        <v>0.987897836626764</v>
      </c>
      <c r="L135" s="6">
        <f>'1'!L135</f>
        <v>1.0767877164562807</v>
      </c>
      <c r="M135" s="6">
        <f>'1'!M135</f>
        <v>0.97697697690116203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1.3459846455703508</v>
      </c>
      <c r="S135" s="6">
        <f>'1'!S135</f>
        <v>0.80759078734221057</v>
      </c>
      <c r="T135" s="6">
        <f>'1'!T135</f>
        <v>1.2212212211264526</v>
      </c>
      <c r="U135" s="6">
        <f>'1'!U135</f>
        <v>0.73273273267587147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0.97678882171468695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1.2209860271433586</v>
      </c>
      <c r="I136" s="4">
        <f>'1'!I136</f>
        <v>0.73259161628601521</v>
      </c>
      <c r="J136" s="6">
        <f>'1'!J136</f>
        <v>2.4350276293277382</v>
      </c>
      <c r="K136" s="6">
        <f>'1'!K136</f>
        <v>0.98259866579591704</v>
      </c>
      <c r="L136" s="6">
        <f>'1'!L136</f>
        <v>1.0765803388021762</v>
      </c>
      <c r="M136" s="6">
        <f>'1'!M136</f>
        <v>0.97678882171468695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1.3457254235027203</v>
      </c>
      <c r="S136" s="6">
        <f>'1'!S136</f>
        <v>0.80743525410163208</v>
      </c>
      <c r="T136" s="6">
        <f>'1'!T136</f>
        <v>1.2209860271433586</v>
      </c>
      <c r="U136" s="6">
        <f>'1'!U136</f>
        <v>0.73259161628601521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0.97238172704361203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1.215477158804515</v>
      </c>
      <c r="I137" s="4">
        <f>'1'!I137</f>
        <v>0.72928629528270905</v>
      </c>
      <c r="J137" s="6">
        <f>'1'!J137</f>
        <v>2.4183375496075645</v>
      </c>
      <c r="K137" s="6">
        <f>'1'!K137</f>
        <v>0.97586377298913696</v>
      </c>
      <c r="L137" s="6">
        <f>'1'!L137</f>
        <v>1.0717230028369771</v>
      </c>
      <c r="M137" s="6">
        <f>'1'!M137</f>
        <v>0.97238172704361203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1.3396537535462214</v>
      </c>
      <c r="S137" s="6">
        <f>'1'!S137</f>
        <v>0.80379225212773275</v>
      </c>
      <c r="T137" s="6">
        <f>'1'!T137</f>
        <v>1.215477158804515</v>
      </c>
      <c r="U137" s="6">
        <f>'1'!U137</f>
        <v>0.72928629528270905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0.96865840079310095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1.2108230009913763</v>
      </c>
      <c r="I138" s="4">
        <f>'1'!I138</f>
        <v>0.72649380059482571</v>
      </c>
      <c r="J138" s="6">
        <f>'1'!J138</f>
        <v>2.3900986068174332</v>
      </c>
      <c r="K138" s="6">
        <f>'1'!K138</f>
        <v>0.96446860556890901</v>
      </c>
      <c r="L138" s="6">
        <f>'1'!L138</f>
        <v>1.0676192910139757</v>
      </c>
      <c r="M138" s="6">
        <f>'1'!M138</f>
        <v>0.96865840079310095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1.3345241137674697</v>
      </c>
      <c r="S138" s="6">
        <f>'1'!S138</f>
        <v>0.80071446826048176</v>
      </c>
      <c r="T138" s="6">
        <f>'1'!T138</f>
        <v>1.2108230009913763</v>
      </c>
      <c r="U138" s="6">
        <f>'1'!U138</f>
        <v>0.72649380059482571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0.97330181788009396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1.2166272723501175</v>
      </c>
      <c r="I139" s="4">
        <f>'1'!I139</f>
        <v>0.72997636341007044</v>
      </c>
      <c r="J139" s="6">
        <f>'1'!J139</f>
        <v>2.365539561218398</v>
      </c>
      <c r="K139" s="6">
        <f>'1'!K139</f>
        <v>0.95455837492175399</v>
      </c>
      <c r="L139" s="6">
        <f>'1'!L139</f>
        <v>1.072737092763528</v>
      </c>
      <c r="M139" s="6">
        <f>'1'!M139</f>
        <v>0.97330181788009396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1.3409213659544101</v>
      </c>
      <c r="S139" s="6">
        <f>'1'!S139</f>
        <v>0.80455281957264602</v>
      </c>
      <c r="T139" s="6">
        <f>'1'!T139</f>
        <v>1.2166272723501175</v>
      </c>
      <c r="U139" s="6">
        <f>'1'!U139</f>
        <v>0.72997636341007044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0.97675308125044902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1.2209413515630612</v>
      </c>
      <c r="I140" s="4">
        <f>'1'!I140</f>
        <v>0.73256481093783676</v>
      </c>
      <c r="J140" s="6">
        <f>'1'!J140</f>
        <v>2.3475712017003634</v>
      </c>
      <c r="K140" s="6">
        <f>'1'!K140</f>
        <v>0.947307662085351</v>
      </c>
      <c r="L140" s="6">
        <f>'1'!L140</f>
        <v>1.0765409469907192</v>
      </c>
      <c r="M140" s="6">
        <f>'1'!M140</f>
        <v>0.97675308125044902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1.345676183738399</v>
      </c>
      <c r="S140" s="6">
        <f>'1'!S140</f>
        <v>0.80740571024303942</v>
      </c>
      <c r="T140" s="6">
        <f>'1'!T140</f>
        <v>1.2209413515630612</v>
      </c>
      <c r="U140" s="6">
        <f>'1'!U140</f>
        <v>0.73256481093783676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0.98012706851440301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1.2251588356430037</v>
      </c>
      <c r="I141" s="4">
        <f>'1'!I141</f>
        <v>0.73509530138580226</v>
      </c>
      <c r="J141" s="6">
        <f>'1'!J141</f>
        <v>2.3265736380050699</v>
      </c>
      <c r="K141" s="6">
        <f>'1'!K141</f>
        <v>0.93883458448102997</v>
      </c>
      <c r="L141" s="6">
        <f>'1'!L141</f>
        <v>1.0802596303652539</v>
      </c>
      <c r="M141" s="6">
        <f>'1'!M141</f>
        <v>0.98012706851440301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1.3503245379565674</v>
      </c>
      <c r="S141" s="6">
        <f>'1'!S141</f>
        <v>0.81019472277394033</v>
      </c>
      <c r="T141" s="6">
        <f>'1'!T141</f>
        <v>1.2251588356430037</v>
      </c>
      <c r="U141" s="6">
        <f>'1'!U141</f>
        <v>0.73509530138580226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0.98226754397659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1.2278344299707376</v>
      </c>
      <c r="I142" s="4">
        <f>'1'!I142</f>
        <v>0.73670065798244244</v>
      </c>
      <c r="J142" s="6">
        <f>'1'!J142</f>
        <v>2.3005121502273438</v>
      </c>
      <c r="K142" s="6">
        <f>'1'!K142</f>
        <v>0.92831807829825597</v>
      </c>
      <c r="L142" s="6">
        <f>'1'!L142</f>
        <v>1.0826187828729923</v>
      </c>
      <c r="M142" s="6">
        <f>'1'!M142</f>
        <v>0.98226754397659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1.3532734785912404</v>
      </c>
      <c r="S142" s="6">
        <f>'1'!S142</f>
        <v>0.81196408715474422</v>
      </c>
      <c r="T142" s="6">
        <f>'1'!T142</f>
        <v>1.2278344299707376</v>
      </c>
      <c r="U142" s="6">
        <f>'1'!U142</f>
        <v>0.73670065798244244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0.98131251716352497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1.2266406464544062</v>
      </c>
      <c r="I143" s="4">
        <f>'1'!I143</f>
        <v>0.73598438787264375</v>
      </c>
      <c r="J143" s="6">
        <f>'1'!J143</f>
        <v>2.272268793271579</v>
      </c>
      <c r="K143" s="6">
        <f>'1'!K143</f>
        <v>0.91692112964433303</v>
      </c>
      <c r="L143" s="6">
        <f>'1'!L143</f>
        <v>1.0815661878113803</v>
      </c>
      <c r="M143" s="6">
        <f>'1'!M143</f>
        <v>0.98131251716352497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1.3519577347642253</v>
      </c>
      <c r="S143" s="6">
        <f>'1'!S143</f>
        <v>0.81117464085853519</v>
      </c>
      <c r="T143" s="6">
        <f>'1'!T143</f>
        <v>1.2266406464544062</v>
      </c>
      <c r="U143" s="6">
        <f>'1'!U143</f>
        <v>0.73598438787264375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0.98485431523747802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1.2310678940468476</v>
      </c>
      <c r="I144" s="4">
        <f>'1'!I144</f>
        <v>0.73864073642810846</v>
      </c>
      <c r="J144" s="6">
        <f>'1'!J144</f>
        <v>2.2494429855356266</v>
      </c>
      <c r="K144" s="6">
        <f>'1'!K144</f>
        <v>0.90771030675389497</v>
      </c>
      <c r="L144" s="6">
        <f>'1'!L144</f>
        <v>1.0854698260243276</v>
      </c>
      <c r="M144" s="6">
        <f>'1'!M144</f>
        <v>0.98485431523747802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1.3568372825304096</v>
      </c>
      <c r="S144" s="6">
        <f>'1'!S144</f>
        <v>0.81410236951824566</v>
      </c>
      <c r="T144" s="6">
        <f>'1'!T144</f>
        <v>1.2310678940468476</v>
      </c>
      <c r="U144" s="6">
        <f>'1'!U144</f>
        <v>0.73864073642810846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0.98775422095112597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1.2346927761889075</v>
      </c>
      <c r="I145" s="4">
        <f>'1'!I145</f>
        <v>0.74081566571334445</v>
      </c>
      <c r="J145" s="6">
        <f>'1'!J145</f>
        <v>2.2283223307819413</v>
      </c>
      <c r="K145" s="6">
        <f>'1'!K145</f>
        <v>0.89918755862087396</v>
      </c>
      <c r="L145" s="6">
        <f>'1'!L145</f>
        <v>1.0886659943324508</v>
      </c>
      <c r="M145" s="6">
        <f>'1'!M145</f>
        <v>0.98775422095112597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1.3608324929155635</v>
      </c>
      <c r="S145" s="6">
        <f>'1'!S145</f>
        <v>0.81649949574933811</v>
      </c>
      <c r="T145" s="6">
        <f>'1'!T145</f>
        <v>1.2346927761889075</v>
      </c>
      <c r="U145" s="6">
        <f>'1'!U145</f>
        <v>0.74081566571334445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0.99065922531676598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1.2383240316459574</v>
      </c>
      <c r="I146" s="4">
        <f>'1'!I146</f>
        <v>0.74299441898757446</v>
      </c>
      <c r="J146" s="6">
        <f>'1'!J146</f>
        <v>2.2075305293634555</v>
      </c>
      <c r="K146" s="6">
        <f>'1'!K146</f>
        <v>0.890797511589277</v>
      </c>
      <c r="L146" s="6">
        <f>'1'!L146</f>
        <v>1.091867782185318</v>
      </c>
      <c r="M146" s="6">
        <f>'1'!M146</f>
        <v>0.99065922531676598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1.3648347277316475</v>
      </c>
      <c r="S146" s="6">
        <f>'1'!S146</f>
        <v>0.81890083663898849</v>
      </c>
      <c r="T146" s="6">
        <f>'1'!T146</f>
        <v>1.2383240316459574</v>
      </c>
      <c r="U146" s="6">
        <f>'1'!U146</f>
        <v>0.74299441898757446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0.99017128363301099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1.2377141045412636</v>
      </c>
      <c r="I147" s="4">
        <f>'1'!I147</f>
        <v>0.74262846272475824</v>
      </c>
      <c r="J147" s="6">
        <f>'1'!J147</f>
        <v>2.1819881697246801</v>
      </c>
      <c r="K147" s="6">
        <f>'1'!K147</f>
        <v>0.88049048747174397</v>
      </c>
      <c r="L147" s="6">
        <f>'1'!L147</f>
        <v>1.0913299909949044</v>
      </c>
      <c r="M147" s="6">
        <f>'1'!M147</f>
        <v>0.99017128363301099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1.3641624887436303</v>
      </c>
      <c r="S147" s="6">
        <f>'1'!S147</f>
        <v>0.81849749324617826</v>
      </c>
      <c r="T147" s="6">
        <f>'1'!T147</f>
        <v>1.2377141045412636</v>
      </c>
      <c r="U147" s="6">
        <f>'1'!U147</f>
        <v>0.74262846272475824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0.99049082285758705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1.2381135285719838</v>
      </c>
      <c r="I148" s="4">
        <f>'1'!I148</f>
        <v>0.74286811714319034</v>
      </c>
      <c r="J148" s="6">
        <f>'1'!J148</f>
        <v>2.1536797249829269</v>
      </c>
      <c r="K148" s="6">
        <f>'1'!K148</f>
        <v>0.86906727415827401</v>
      </c>
      <c r="L148" s="6">
        <f>'1'!L148</f>
        <v>1.0916821752531669</v>
      </c>
      <c r="M148" s="6">
        <f>'1'!M148</f>
        <v>0.99049082285758705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1.3646027190664587</v>
      </c>
      <c r="S148" s="6">
        <f>'1'!S148</f>
        <v>0.81876163143987513</v>
      </c>
      <c r="T148" s="6">
        <f>'1'!T148</f>
        <v>1.2381135285719838</v>
      </c>
      <c r="U148" s="6">
        <f>'1'!U148</f>
        <v>0.74286811714319034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0.99059830295407603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1.238247878692595</v>
      </c>
      <c r="I149" s="4">
        <f>'1'!I149</f>
        <v>0.74294872721555705</v>
      </c>
      <c r="J149" s="6">
        <f>'1'!J149</f>
        <v>2.1262971784774796</v>
      </c>
      <c r="K149" s="6">
        <f>'1'!K149</f>
        <v>0.85801768550544399</v>
      </c>
      <c r="L149" s="6">
        <f>'1'!L149</f>
        <v>1.0918006358212244</v>
      </c>
      <c r="M149" s="6">
        <f>'1'!M149</f>
        <v>0.99059830295407603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1.3647507947765305</v>
      </c>
      <c r="S149" s="6">
        <f>'1'!S149</f>
        <v>0.81885047686591839</v>
      </c>
      <c r="T149" s="6">
        <f>'1'!T149</f>
        <v>1.238247878692595</v>
      </c>
      <c r="U149" s="6">
        <f>'1'!U149</f>
        <v>0.74294872721555705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0.99236367626991195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1.24045459533739</v>
      </c>
      <c r="I150" s="4">
        <f>'1'!I150</f>
        <v>0.74427275720243391</v>
      </c>
      <c r="J150" s="6">
        <f>'1'!J150</f>
        <v>2.1006660911328012</v>
      </c>
      <c r="K150" s="6">
        <f>'1'!K150</f>
        <v>0.84767485738947201</v>
      </c>
      <c r="L150" s="6">
        <f>'1'!L150</f>
        <v>1.0937463646832097</v>
      </c>
      <c r="M150" s="6">
        <f>'1'!M150</f>
        <v>0.99236367626991195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1.3671829558540121</v>
      </c>
      <c r="S150" s="6">
        <f>'1'!S150</f>
        <v>0.8203097735124073</v>
      </c>
      <c r="T150" s="6">
        <f>'1'!T150</f>
        <v>1.24045459533739</v>
      </c>
      <c r="U150" s="6">
        <f>'1'!U150</f>
        <v>0.74427275720243391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0.99181158914646295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1.2397644864330788</v>
      </c>
      <c r="I151" s="4">
        <f>'1'!I151</f>
        <v>0.74385869185984721</v>
      </c>
      <c r="J151" s="6">
        <f>'1'!J151</f>
        <v>2.0651252810975795</v>
      </c>
      <c r="K151" s="6">
        <f>'1'!K151</f>
        <v>0.83333319156962404</v>
      </c>
      <c r="L151" s="6">
        <f>'1'!L151</f>
        <v>1.0931378747730083</v>
      </c>
      <c r="M151" s="6">
        <f>'1'!M151</f>
        <v>0.99181158914646295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1.3664223434662603</v>
      </c>
      <c r="S151" s="6">
        <f>'1'!S151</f>
        <v>0.81985340607975621</v>
      </c>
      <c r="T151" s="6">
        <f>'1'!T151</f>
        <v>1.2397644864330788</v>
      </c>
      <c r="U151" s="6">
        <f>'1'!U151</f>
        <v>0.74385869185984721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0.99291535543110998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1.2411441942888874</v>
      </c>
      <c r="I152" s="4">
        <f>'1'!I152</f>
        <v>0.74468651657333251</v>
      </c>
      <c r="J152" s="6">
        <f>'1'!J152</f>
        <v>2.0333818486172106</v>
      </c>
      <c r="K152" s="6">
        <f>'1'!K152</f>
        <v>0.82052386898645302</v>
      </c>
      <c r="L152" s="6">
        <f>'1'!L152</f>
        <v>1.0943544049525795</v>
      </c>
      <c r="M152" s="6">
        <f>'1'!M152</f>
        <v>0.99291535543110998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1.3679430061907243</v>
      </c>
      <c r="S152" s="6">
        <f>'1'!S152</f>
        <v>0.82076580371443464</v>
      </c>
      <c r="T152" s="6">
        <f>'1'!T152</f>
        <v>1.2411441942888874</v>
      </c>
      <c r="U152" s="6">
        <f>'1'!U152</f>
        <v>0.74468651657333251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0.99675108945673396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1.2459388618209175</v>
      </c>
      <c r="I153" s="4">
        <f>'1'!I153</f>
        <v>0.74756331709255042</v>
      </c>
      <c r="J153" s="6">
        <f>'1'!J153</f>
        <v>2.0000349658740015</v>
      </c>
      <c r="K153" s="6">
        <f>'1'!K153</f>
        <v>0.80706751140870503</v>
      </c>
      <c r="L153" s="6">
        <f>'1'!L153</f>
        <v>1.0985820084478901</v>
      </c>
      <c r="M153" s="6">
        <f>'1'!M153</f>
        <v>0.99675108945673396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1.3732275105598626</v>
      </c>
      <c r="S153" s="6">
        <f>'1'!S153</f>
        <v>0.82393650633591764</v>
      </c>
      <c r="T153" s="6">
        <f>'1'!T153</f>
        <v>1.2459388618209175</v>
      </c>
      <c r="U153" s="6">
        <f>'1'!U153</f>
        <v>0.74756331709255042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0.99820673818934302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1.2477584227366787</v>
      </c>
      <c r="I154" s="4">
        <f>'1'!I154</f>
        <v>0.74865505364200724</v>
      </c>
      <c r="J154" s="6">
        <f>'1'!J154</f>
        <v>1.96390980875218</v>
      </c>
      <c r="K154" s="6">
        <f>'1'!K154</f>
        <v>0.79249004593683703</v>
      </c>
      <c r="L154" s="6">
        <f>'1'!L154</f>
        <v>1.1001863703845656</v>
      </c>
      <c r="M154" s="6">
        <f>'1'!M154</f>
        <v>0.99820673818934302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1.375232962980707</v>
      </c>
      <c r="S154" s="6">
        <f>'1'!S154</f>
        <v>0.82513977778842418</v>
      </c>
      <c r="T154" s="6">
        <f>'1'!T154</f>
        <v>1.2477584227366787</v>
      </c>
      <c r="U154" s="6">
        <f>'1'!U154</f>
        <v>0.74865505364200724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0.99708050469388398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1.2463506308673549</v>
      </c>
      <c r="I155" s="4">
        <f>'1'!I155</f>
        <v>0.74781037852041299</v>
      </c>
      <c r="J155" s="6">
        <f>'1'!J155</f>
        <v>1.9211465535034602</v>
      </c>
      <c r="K155" s="6">
        <f>'1'!K155</f>
        <v>0.77523393062775403</v>
      </c>
      <c r="L155" s="6">
        <f>'1'!L155</f>
        <v>1.0989450776801883</v>
      </c>
      <c r="M155" s="6">
        <f>'1'!M155</f>
        <v>0.99708050469388398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1.3736813471002354</v>
      </c>
      <c r="S155" s="6">
        <f>'1'!S155</f>
        <v>0.82420880826014131</v>
      </c>
      <c r="T155" s="6">
        <f>'1'!T155</f>
        <v>1.2463506308673549</v>
      </c>
      <c r="U155" s="6">
        <f>'1'!U155</f>
        <v>0.74781037852041299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57" t="e">
        <f>'1'!E156</f>
        <v>#N/A</v>
      </c>
      <c r="F156" s="57">
        <f>'1'!F156</f>
        <v>1</v>
      </c>
      <c r="G156" s="57">
        <f>'1'!G156</f>
        <v>340</v>
      </c>
      <c r="H156" s="4">
        <f>'1'!H156</f>
        <v>1.25</v>
      </c>
      <c r="I156" s="4">
        <f>'1'!I156</f>
        <v>0.75</v>
      </c>
      <c r="J156" s="6">
        <f>'1'!J156</f>
        <v>1.8780878624681188</v>
      </c>
      <c r="K156" s="6">
        <f>'1'!K156</f>
        <v>0.75785859909037601</v>
      </c>
      <c r="L156" s="6">
        <f>'1'!L156</f>
        <v>1.1021628369091201</v>
      </c>
      <c r="M156" s="6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6">
        <f>'1'!R156</f>
        <v>1.3777035461364</v>
      </c>
      <c r="S156" s="6">
        <f>'1'!S156</f>
        <v>0.82662212768184007</v>
      </c>
      <c r="T156" s="6">
        <f>'1'!T156</f>
        <v>1.25</v>
      </c>
      <c r="U156" s="6">
        <f>'1'!U156</f>
        <v>0.75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0.996866533178276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1.2460831664728449</v>
      </c>
      <c r="I157" s="4">
        <f>'1'!I157</f>
        <v>0.747649899883707</v>
      </c>
      <c r="J157" s="6">
        <f>'1'!J157</f>
        <v>1.8379952816895044</v>
      </c>
      <c r="K157" s="6">
        <f>'1'!K157</f>
        <v>0.74168017223931904</v>
      </c>
      <c r="L157" s="6">
        <f>'1'!L157</f>
        <v>1.0987092462275281</v>
      </c>
      <c r="M157" s="6">
        <f>'1'!M157</f>
        <v>0.996866533178276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1.3733865577844102</v>
      </c>
      <c r="S157" s="6">
        <f>'1'!S157</f>
        <v>0.82403193467064606</v>
      </c>
      <c r="T157" s="6">
        <f>'1'!T157</f>
        <v>1.2460831664728449</v>
      </c>
      <c r="U157" s="6">
        <f>'1'!U157</f>
        <v>0.747649899883707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0.99798724150662699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1.2474840518832837</v>
      </c>
      <c r="I158" s="4">
        <f>'1'!I158</f>
        <v>0.74849043112997027</v>
      </c>
      <c r="J158" s="6">
        <f>'1'!J158</f>
        <v>1.7995016556862788</v>
      </c>
      <c r="K158" s="6">
        <f>'1'!K158</f>
        <v>0.72614696633361897</v>
      </c>
      <c r="L158" s="6">
        <f>'1'!L158</f>
        <v>1.0999444492980512</v>
      </c>
      <c r="M158" s="6">
        <f>'1'!M158</f>
        <v>0.99798724150662699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1.374930561622564</v>
      </c>
      <c r="S158" s="6">
        <f>'1'!S158</f>
        <v>0.82495833697353849</v>
      </c>
      <c r="T158" s="6">
        <f>'1'!T158</f>
        <v>1.2474840518832837</v>
      </c>
      <c r="U158" s="6">
        <f>'1'!U158</f>
        <v>0.74849043112997027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0.99804665626595801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1.2475583203324474</v>
      </c>
      <c r="I159" s="4">
        <f>'1'!I159</f>
        <v>0.74853499219946851</v>
      </c>
      <c r="J159" s="6">
        <f>'1'!J159</f>
        <v>1.7638826151001672</v>
      </c>
      <c r="K159" s="6">
        <f>'1'!K159</f>
        <v>0.71177373239766295</v>
      </c>
      <c r="L159" s="6">
        <f>'1'!L159</f>
        <v>1.1000099340377498</v>
      </c>
      <c r="M159" s="6">
        <f>'1'!M159</f>
        <v>0.99804665626595801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1.3750124175471874</v>
      </c>
      <c r="S159" s="6">
        <f>'1'!S159</f>
        <v>0.82500745052831237</v>
      </c>
      <c r="T159" s="6">
        <f>'1'!T159</f>
        <v>1.2475583203324474</v>
      </c>
      <c r="U159" s="6">
        <f>'1'!U159</f>
        <v>0.74853499219946851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0.994529312791673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1.2431616409895914</v>
      </c>
      <c r="I160" s="4">
        <f>'1'!I160</f>
        <v>0.74589698459375475</v>
      </c>
      <c r="J160" s="6">
        <f>'1'!J160</f>
        <v>1.7282027415854144</v>
      </c>
      <c r="K160" s="6">
        <f>'1'!K160</f>
        <v>0.69737595075070802</v>
      </c>
      <c r="L160" s="6">
        <f>'1'!L160</f>
        <v>1.096133248775748</v>
      </c>
      <c r="M160" s="6">
        <f>'1'!M160</f>
        <v>0.994529312791673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1.3701665609696851</v>
      </c>
      <c r="S160" s="6">
        <f>'1'!S160</f>
        <v>0.82209993658181102</v>
      </c>
      <c r="T160" s="6">
        <f>'1'!T160</f>
        <v>1.2431616409895914</v>
      </c>
      <c r="U160" s="6">
        <f>'1'!U160</f>
        <v>0.74589698459375475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0.99301528524517502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1.2412691065564687</v>
      </c>
      <c r="I161" s="4">
        <f>'1'!I161</f>
        <v>0.74476146393388132</v>
      </c>
      <c r="J161" s="6">
        <f>'1'!J161</f>
        <v>1.6938717485836068</v>
      </c>
      <c r="K161" s="6">
        <f>'1'!K161</f>
        <v>0.68352247840701297</v>
      </c>
      <c r="L161" s="6">
        <f>'1'!L161</f>
        <v>1.0944645438799412</v>
      </c>
      <c r="M161" s="6">
        <f>'1'!M161</f>
        <v>0.99301528524517502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1.3680806798499265</v>
      </c>
      <c r="S161" s="6">
        <f>'1'!S161</f>
        <v>0.82084840790995584</v>
      </c>
      <c r="T161" s="6">
        <f>'1'!T161</f>
        <v>1.2412691065564687</v>
      </c>
      <c r="U161" s="6">
        <f>'1'!U161</f>
        <v>0.74476146393388132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0.99219525371303596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1.2402440671412949</v>
      </c>
      <c r="I162" s="4">
        <f>'1'!I162</f>
        <v>0.74414644028477694</v>
      </c>
      <c r="J162" s="6">
        <f>'1'!J162</f>
        <v>1.6577538946640855</v>
      </c>
      <c r="K162" s="6">
        <f>'1'!K162</f>
        <v>0.66894795997227496</v>
      </c>
      <c r="L162" s="6">
        <f>'1'!L162</f>
        <v>1.0935607356001238</v>
      </c>
      <c r="M162" s="6">
        <f>'1'!M162</f>
        <v>0.99219525371303596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1.3669509195001548</v>
      </c>
      <c r="S162" s="6">
        <f>'1'!S162</f>
        <v>0.82017055170009279</v>
      </c>
      <c r="T162" s="6">
        <f>'1'!T162</f>
        <v>1.2402440671412949</v>
      </c>
      <c r="U162" s="6">
        <f>'1'!U162</f>
        <v>0.74414644028477694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0.997343732156865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1.2466796651960812</v>
      </c>
      <c r="I163" s="4">
        <f>'1'!I163</f>
        <v>0.74800779911764881</v>
      </c>
      <c r="J163" s="6">
        <f>'1'!J163</f>
        <v>1.6189483225767476</v>
      </c>
      <c r="K163" s="6">
        <f>'1'!K163</f>
        <v>0.653288875492403</v>
      </c>
      <c r="L163" s="6">
        <f>'1'!L163</f>
        <v>1.09923519720754</v>
      </c>
      <c r="M163" s="6">
        <f>'1'!M163</f>
        <v>0.997343732156865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1.3740439965094251</v>
      </c>
      <c r="S163" s="6">
        <f>'1'!S163</f>
        <v>0.82442639790565497</v>
      </c>
      <c r="T163" s="6">
        <f>'1'!T163</f>
        <v>1.2466796651960812</v>
      </c>
      <c r="U163" s="6">
        <f>'1'!U163</f>
        <v>0.74800779911764881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0.99912756699402705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1.2489094587425338</v>
      </c>
      <c r="I164" s="4">
        <f>'1'!I164</f>
        <v>0.74934567524552032</v>
      </c>
      <c r="J164" s="6">
        <f>'1'!J164</f>
        <v>1.5844400013760545</v>
      </c>
      <c r="K164" s="6">
        <f>'1'!K164</f>
        <v>0.63936384648564004</v>
      </c>
      <c r="L164" s="6">
        <f>'1'!L164</f>
        <v>1.1012012736722439</v>
      </c>
      <c r="M164" s="6">
        <f>'1'!M164</f>
        <v>0.99912756699402705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1.3765015920903048</v>
      </c>
      <c r="S164" s="6">
        <f>'1'!S164</f>
        <v>0.82590095525418294</v>
      </c>
      <c r="T164" s="6">
        <f>'1'!T164</f>
        <v>1.2489094587425338</v>
      </c>
      <c r="U164" s="6">
        <f>'1'!U164</f>
        <v>0.74934567524552032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0.98944605414682596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1.2368075676835324</v>
      </c>
      <c r="I165" s="4">
        <f>'1'!I165</f>
        <v>0.74208454061011953</v>
      </c>
      <c r="J165" s="6">
        <f>'1'!J165</f>
        <v>1.5570274703575651</v>
      </c>
      <c r="K165" s="6">
        <f>'1'!K165</f>
        <v>0.62830215828118496</v>
      </c>
      <c r="L165" s="6">
        <f>'1'!L165</f>
        <v>1.0905306700070005</v>
      </c>
      <c r="M165" s="6">
        <f>'1'!M165</f>
        <v>0.98944605414682596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1.3631633375087506</v>
      </c>
      <c r="S165" s="6">
        <f>'1'!S165</f>
        <v>0.81789800250525047</v>
      </c>
      <c r="T165" s="6">
        <f>'1'!T165</f>
        <v>1.2368075676835324</v>
      </c>
      <c r="U165" s="6">
        <f>'1'!U165</f>
        <v>0.74208454061011953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0.99033711077638598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1.2379213884704825</v>
      </c>
      <c r="I166" s="4">
        <f>'1'!I166</f>
        <v>0.74275283308228945</v>
      </c>
      <c r="J166" s="6">
        <f>'1'!J166</f>
        <v>1.528991988089653</v>
      </c>
      <c r="K166" s="6">
        <f>'1'!K166</f>
        <v>0.61698909261424595</v>
      </c>
      <c r="L166" s="6">
        <f>'1'!L166</f>
        <v>1.0915127595096832</v>
      </c>
      <c r="M166" s="6">
        <f>'1'!M166</f>
        <v>0.99033711077638598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1.364390949387104</v>
      </c>
      <c r="S166" s="6">
        <f>'1'!S166</f>
        <v>0.81863456963226233</v>
      </c>
      <c r="T166" s="6">
        <f>'1'!T166</f>
        <v>1.2379213884704825</v>
      </c>
      <c r="U166" s="6">
        <f>'1'!U166</f>
        <v>0.74275283308228945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0.99514069313098896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1.2439258664137363</v>
      </c>
      <c r="I167" s="4">
        <f>'1'!I167</f>
        <v>0.74635551984824167</v>
      </c>
      <c r="J167" s="6">
        <f>'1'!J167</f>
        <v>1.4970787544334518</v>
      </c>
      <c r="K167" s="6">
        <f>'1'!K167</f>
        <v>0.60411125072278704</v>
      </c>
      <c r="L167" s="6">
        <f>'1'!L167</f>
        <v>1.0968070894649589</v>
      </c>
      <c r="M167" s="6">
        <f>'1'!M167</f>
        <v>0.99514069313098896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1.3710088618311986</v>
      </c>
      <c r="S167" s="6">
        <f>'1'!S167</f>
        <v>0.82260531709871909</v>
      </c>
      <c r="T167" s="6">
        <f>'1'!T167</f>
        <v>1.2439258664137363</v>
      </c>
      <c r="U167" s="6">
        <f>'1'!U167</f>
        <v>0.74635551984824167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0.99049138716657203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1.238114233958215</v>
      </c>
      <c r="I168" s="4">
        <f>'1'!I168</f>
        <v>0.742868540374929</v>
      </c>
      <c r="J168" s="6">
        <f>'1'!J168</f>
        <v>1.4660278592450362</v>
      </c>
      <c r="K168" s="6">
        <f>'1'!K168</f>
        <v>0.59158138542826899</v>
      </c>
      <c r="L168" s="6">
        <f>'1'!L168</f>
        <v>1.0916827972135588</v>
      </c>
      <c r="M168" s="6">
        <f>'1'!M168</f>
        <v>0.99049138716657203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1.3646034965169485</v>
      </c>
      <c r="S168" s="6">
        <f>'1'!S168</f>
        <v>0.81876209791016907</v>
      </c>
      <c r="T168" s="6">
        <f>'1'!T168</f>
        <v>1.238114233958215</v>
      </c>
      <c r="U168" s="6">
        <f>'1'!U168</f>
        <v>0.742868540374929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0.98662472222169095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1.2332809027771137</v>
      </c>
      <c r="I169" s="4">
        <f>'1'!I169</f>
        <v>0.73996854166626824</v>
      </c>
      <c r="J169" s="6">
        <f>'1'!J169</f>
        <v>1.4381935439128002</v>
      </c>
      <c r="K169" s="6">
        <f>'1'!K169</f>
        <v>0.580349495991208</v>
      </c>
      <c r="L169" s="6">
        <f>'1'!L169</f>
        <v>1.0874211028085314</v>
      </c>
      <c r="M169" s="6">
        <f>'1'!M169</f>
        <v>0.98662472222169095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1.3592763785106643</v>
      </c>
      <c r="S169" s="6">
        <f>'1'!S169</f>
        <v>0.81556582710639858</v>
      </c>
      <c r="T169" s="6">
        <f>'1'!T169</f>
        <v>1.2332809027771137</v>
      </c>
      <c r="U169" s="6">
        <f>'1'!U169</f>
        <v>0.73996854166626824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0.99095635173164598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1.2386954396645575</v>
      </c>
      <c r="I170" s="4">
        <f>'1'!I170</f>
        <v>0.74321726379873443</v>
      </c>
      <c r="J170" s="6">
        <f>'1'!J170</f>
        <v>1.4130536108056841</v>
      </c>
      <c r="K170" s="6">
        <f>'1'!K170</f>
        <v>0.57020486172433904</v>
      </c>
      <c r="L170" s="6">
        <f>'1'!L170</f>
        <v>1.0921952638776629</v>
      </c>
      <c r="M170" s="6">
        <f>'1'!M170</f>
        <v>0.99095635173164598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1.3652440798470786</v>
      </c>
      <c r="S170" s="6">
        <f>'1'!S170</f>
        <v>0.81914644790824709</v>
      </c>
      <c r="T170" s="6">
        <f>'1'!T170</f>
        <v>1.2386954396645575</v>
      </c>
      <c r="U170" s="6">
        <f>'1'!U170</f>
        <v>0.74321726379873443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0.99228761672223598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1.2403595209027949</v>
      </c>
      <c r="I171" s="4">
        <f>'1'!I171</f>
        <v>0.74421571254167695</v>
      </c>
      <c r="J171" s="6">
        <f>'1'!J171</f>
        <v>1.3907308412828738</v>
      </c>
      <c r="K171" s="6">
        <f>'1'!K171</f>
        <v>0.56119702818446304</v>
      </c>
      <c r="L171" s="6">
        <f>'1'!L171</f>
        <v>1.0936625346763693</v>
      </c>
      <c r="M171" s="6">
        <f>'1'!M171</f>
        <v>0.99228761672223598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1.3670781683454616</v>
      </c>
      <c r="S171" s="6">
        <f>'1'!S171</f>
        <v>0.82024690100727704</v>
      </c>
      <c r="T171" s="6">
        <f>'1'!T171</f>
        <v>1.2403595209027949</v>
      </c>
      <c r="U171" s="6">
        <f>'1'!U171</f>
        <v>0.74421571254167695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0.99394500690642795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1.2424312586330348</v>
      </c>
      <c r="I172" s="4">
        <f>'1'!I172</f>
        <v>0.74545875517982096</v>
      </c>
      <c r="J172" s="6">
        <f>'1'!J172</f>
        <v>1.3661503413810496</v>
      </c>
      <c r="K172" s="6">
        <f>'1'!K172</f>
        <v>0.55127814015328402</v>
      </c>
      <c r="L172" s="6">
        <f>'1'!L172</f>
        <v>1.0954892485436436</v>
      </c>
      <c r="M172" s="6">
        <f>'1'!M172</f>
        <v>0.99394500690642795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1.3693615606795544</v>
      </c>
      <c r="S172" s="6">
        <f>'1'!S172</f>
        <v>0.8216169364077327</v>
      </c>
      <c r="T172" s="6">
        <f>'1'!T172</f>
        <v>1.2424312586330348</v>
      </c>
      <c r="U172" s="6">
        <f>'1'!U172</f>
        <v>0.74545875517982096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0.99049601380422303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1.2381200172552789</v>
      </c>
      <c r="I173" s="4">
        <f>'1'!I173</f>
        <v>0.7428720103531673</v>
      </c>
      <c r="J173" s="6">
        <f>'1'!J173</f>
        <v>1.3456043366536885</v>
      </c>
      <c r="K173" s="6">
        <f>'1'!K173</f>
        <v>0.54298727864954199</v>
      </c>
      <c r="L173" s="6">
        <f>'1'!L173</f>
        <v>1.0916878965216374</v>
      </c>
      <c r="M173" s="6">
        <f>'1'!M173</f>
        <v>0.99049601380422303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1.3646098706520469</v>
      </c>
      <c r="S173" s="6">
        <f>'1'!S173</f>
        <v>0.81876592239122803</v>
      </c>
      <c r="T173" s="6">
        <f>'1'!T173</f>
        <v>1.2381200172552789</v>
      </c>
      <c r="U173" s="6">
        <f>'1'!U173</f>
        <v>0.7428720103531673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0.990351243077633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1.2379390538470412</v>
      </c>
      <c r="I174" s="4">
        <f>'1'!I174</f>
        <v>0.74276343230822472</v>
      </c>
      <c r="J174" s="6">
        <f>'1'!J174</f>
        <v>1.321117262273416</v>
      </c>
      <c r="K174" s="6">
        <f>'1'!K174</f>
        <v>0.53310609031085199</v>
      </c>
      <c r="L174" s="6">
        <f>'1'!L174</f>
        <v>1.0915283356069176</v>
      </c>
      <c r="M174" s="6">
        <f>'1'!M174</f>
        <v>0.990351243077633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1.3644104195086471</v>
      </c>
      <c r="S174" s="6">
        <f>'1'!S174</f>
        <v>0.81864625170518823</v>
      </c>
      <c r="T174" s="6">
        <f>'1'!T174</f>
        <v>1.2379390538470412</v>
      </c>
      <c r="U174" s="6">
        <f>'1'!U174</f>
        <v>0.74276343230822472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0.98799704600703397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1.2349963075087924</v>
      </c>
      <c r="I175" s="4">
        <f>'1'!I175</f>
        <v>0.74099778450527554</v>
      </c>
      <c r="J175" s="6">
        <f>'1'!J175</f>
        <v>1.2991720642351161</v>
      </c>
      <c r="K175" s="6">
        <f>'1'!K175</f>
        <v>0.52425061694646402</v>
      </c>
      <c r="L175" s="6">
        <f>'1'!L175</f>
        <v>1.088933627084943</v>
      </c>
      <c r="M175" s="6">
        <f>'1'!M175</f>
        <v>0.98799704600703397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1.3611670338561788</v>
      </c>
      <c r="S175" s="6">
        <f>'1'!S175</f>
        <v>0.81670022031370726</v>
      </c>
      <c r="T175" s="6">
        <f>'1'!T175</f>
        <v>1.2349963075087924</v>
      </c>
      <c r="U175" s="6">
        <f>'1'!U175</f>
        <v>0.74099778450527554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0.98693937680352495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1.2336742210044063</v>
      </c>
      <c r="I176" s="4">
        <f>'1'!I176</f>
        <v>0.74020453260264374</v>
      </c>
      <c r="J176" s="6">
        <f>'1'!J176</f>
        <v>1.2807853825932538</v>
      </c>
      <c r="K176" s="6">
        <f>'1'!K176</f>
        <v>0.51683109996353105</v>
      </c>
      <c r="L176" s="6">
        <f>'1'!L176</f>
        <v>1.087767903395092</v>
      </c>
      <c r="M176" s="6">
        <f>'1'!M176</f>
        <v>0.98693937680352495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1.3597098792438649</v>
      </c>
      <c r="S176" s="6">
        <f>'1'!S176</f>
        <v>0.815825927546319</v>
      </c>
      <c r="T176" s="6">
        <f>'1'!T176</f>
        <v>1.2336742210044063</v>
      </c>
      <c r="U176" s="6">
        <f>'1'!U176</f>
        <v>0.74020453260264374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0.98990360847297298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1.2373795105912162</v>
      </c>
      <c r="I177" s="4">
        <f>'1'!I177</f>
        <v>0.74242770635472977</v>
      </c>
      <c r="J177" s="6">
        <f>'1'!J177</f>
        <v>1.2635611477995203</v>
      </c>
      <c r="K177" s="6">
        <f>'1'!K177</f>
        <v>0.50988066132216303</v>
      </c>
      <c r="L177" s="6">
        <f>'1'!L177</f>
        <v>1.0910349693811467</v>
      </c>
      <c r="M177" s="6">
        <f>'1'!M177</f>
        <v>0.98990360847297298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1.3637937117264334</v>
      </c>
      <c r="S177" s="6">
        <f>'1'!S177</f>
        <v>0.81827622703586012</v>
      </c>
      <c r="T177" s="6">
        <f>'1'!T177</f>
        <v>1.2373795105912162</v>
      </c>
      <c r="U177" s="6">
        <f>'1'!U177</f>
        <v>0.74242770635472977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0.990120355873786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1.2376504448422325</v>
      </c>
      <c r="I178" s="4">
        <f>'1'!I178</f>
        <v>0.74259026690533947</v>
      </c>
      <c r="J178" s="6">
        <f>'1'!J178</f>
        <v>1.2501936424371678</v>
      </c>
      <c r="K178" s="6">
        <f>'1'!K178</f>
        <v>0.50448651598439798</v>
      </c>
      <c r="L178" s="6">
        <f>'1'!L178</f>
        <v>1.0912738603113195</v>
      </c>
      <c r="M178" s="6">
        <f>'1'!M178</f>
        <v>0.990120355873786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1.3640923253891493</v>
      </c>
      <c r="S178" s="6">
        <f>'1'!S178</f>
        <v>0.81845539523348965</v>
      </c>
      <c r="T178" s="6">
        <f>'1'!T178</f>
        <v>1.2376504448422325</v>
      </c>
      <c r="U178" s="6">
        <f>'1'!U178</f>
        <v>0.74259026690533947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0.99006416156261101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1.2375802019532638</v>
      </c>
      <c r="I179" s="4">
        <f>'1'!I179</f>
        <v>0.74254812117195823</v>
      </c>
      <c r="J179" s="6">
        <f>'1'!J179</f>
        <v>1.237030327131815</v>
      </c>
      <c r="K179" s="6">
        <f>'1'!K179</f>
        <v>0.49917476678668499</v>
      </c>
      <c r="L179" s="6">
        <f>'1'!L179</f>
        <v>1.0912119250298968</v>
      </c>
      <c r="M179" s="6">
        <f>'1'!M179</f>
        <v>0.99006416156261101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1.364014906287371</v>
      </c>
      <c r="S179" s="6">
        <f>'1'!S179</f>
        <v>0.81840894377242268</v>
      </c>
      <c r="T179" s="6">
        <f>'1'!T179</f>
        <v>1.2375802019532638</v>
      </c>
      <c r="U179" s="6">
        <f>'1'!U179</f>
        <v>0.74254812117195823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0.98602120059449605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1.2325265007431201</v>
      </c>
      <c r="I180" s="4">
        <f>'1'!I180</f>
        <v>0.73951590044587201</v>
      </c>
      <c r="J180" s="6">
        <f>'1'!J180</f>
        <v>1.2232360149681616</v>
      </c>
      <c r="K180" s="6">
        <f>'1'!K180</f>
        <v>0.49360839350848101</v>
      </c>
      <c r="L180" s="6">
        <f>'1'!L180</f>
        <v>1.0867559236997664</v>
      </c>
      <c r="M180" s="6">
        <f>'1'!M180</f>
        <v>0.98602120059449605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1.358444904624708</v>
      </c>
      <c r="S180" s="6">
        <f>'1'!S180</f>
        <v>0.81506694277482472</v>
      </c>
      <c r="T180" s="6">
        <f>'1'!T180</f>
        <v>1.2325265007431201</v>
      </c>
      <c r="U180" s="6">
        <f>'1'!U180</f>
        <v>0.73951590044587201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0.981892192543521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1.2273652406794013</v>
      </c>
      <c r="I181" s="4">
        <f>'1'!I181</f>
        <v>0.73641914440764078</v>
      </c>
      <c r="J181" s="6">
        <f>'1'!J181</f>
        <v>1.2095762583210268</v>
      </c>
      <c r="K181" s="6">
        <f>'1'!K181</f>
        <v>0.48809631697394201</v>
      </c>
      <c r="L181" s="6">
        <f>'1'!L181</f>
        <v>1.0822050844726832</v>
      </c>
      <c r="M181" s="6">
        <f>'1'!M181</f>
        <v>0.981892192543521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1.3527563555908539</v>
      </c>
      <c r="S181" s="6">
        <f>'1'!S181</f>
        <v>0.81165381335451237</v>
      </c>
      <c r="T181" s="6">
        <f>'1'!T181</f>
        <v>1.2273652406794013</v>
      </c>
      <c r="U181" s="6">
        <f>'1'!U181</f>
        <v>0.73641914440764078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0.98958005227969004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1.2369750653496125</v>
      </c>
      <c r="I182" s="4">
        <f>'1'!I182</f>
        <v>0.74218503920976753</v>
      </c>
      <c r="J182" s="6">
        <f>'1'!J182</f>
        <v>1.199184979577127</v>
      </c>
      <c r="K182" s="6">
        <f>'1'!K182</f>
        <v>0.48390315854457</v>
      </c>
      <c r="L182" s="6">
        <f>'1'!L182</f>
        <v>1.0906783577692585</v>
      </c>
      <c r="M182" s="6">
        <f>'1'!M182</f>
        <v>0.98958005227969004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1.363347947211573</v>
      </c>
      <c r="S182" s="6">
        <f>'1'!S182</f>
        <v>0.81800876832694391</v>
      </c>
      <c r="T182" s="6">
        <f>'1'!T182</f>
        <v>1.2369750653496125</v>
      </c>
      <c r="U182" s="6">
        <f>'1'!U182</f>
        <v>0.74218503920976753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0.98838374940478602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1.2354796867559825</v>
      </c>
      <c r="I183" s="4">
        <f>'1'!I183</f>
        <v>0.74128781205358951</v>
      </c>
      <c r="J183" s="6">
        <f>'1'!J183</f>
        <v>1.1897667161656231</v>
      </c>
      <c r="K183" s="6">
        <f>'1'!K183</f>
        <v>0.48010263778217799</v>
      </c>
      <c r="L183" s="6">
        <f>'1'!L183</f>
        <v>1.0893598371988518</v>
      </c>
      <c r="M183" s="6">
        <f>'1'!M183</f>
        <v>0.98838374940478602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1.3616997964985647</v>
      </c>
      <c r="S183" s="6">
        <f>'1'!S183</f>
        <v>0.81701987789913888</v>
      </c>
      <c r="T183" s="6">
        <f>'1'!T183</f>
        <v>1.2354796867559825</v>
      </c>
      <c r="U183" s="6">
        <f>'1'!U183</f>
        <v>0.74128781205358951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0.98372461781160303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1.2296557722645038</v>
      </c>
      <c r="I184" s="4">
        <f>'1'!I184</f>
        <v>0.73779346335870222</v>
      </c>
      <c r="J184" s="6">
        <f>'1'!J184</f>
        <v>1.182891170471823</v>
      </c>
      <c r="K184" s="6">
        <f>'1'!K184</f>
        <v>0.47732817151166101</v>
      </c>
      <c r="L184" s="6">
        <f>'1'!L184</f>
        <v>1.0842247155045763</v>
      </c>
      <c r="M184" s="6">
        <f>'1'!M184</f>
        <v>0.98372461781160303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1.3552808943807204</v>
      </c>
      <c r="S184" s="6">
        <f>'1'!S184</f>
        <v>0.81316853662843225</v>
      </c>
      <c r="T184" s="6">
        <f>'1'!T184</f>
        <v>1.2296557722645038</v>
      </c>
      <c r="U184" s="6">
        <f>'1'!U184</f>
        <v>0.73779346335870222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0.98029702110504502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1.2253712763813063</v>
      </c>
      <c r="I185" s="4">
        <f>'1'!I185</f>
        <v>0.73522276582878376</v>
      </c>
      <c r="J185" s="6">
        <f>'1'!J185</f>
        <v>1.1761641296556271</v>
      </c>
      <c r="K185" s="6">
        <f>'1'!K185</f>
        <v>0.47461363092446701</v>
      </c>
      <c r="L185" s="6">
        <f>'1'!L185</f>
        <v>1.0804469457946959</v>
      </c>
      <c r="M185" s="6">
        <f>'1'!M185</f>
        <v>0.98029702110504502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1.3505586822433699</v>
      </c>
      <c r="S185" s="6">
        <f>'1'!S185</f>
        <v>0.81033520934602188</v>
      </c>
      <c r="T185" s="6">
        <f>'1'!T185</f>
        <v>1.2253712763813063</v>
      </c>
      <c r="U185" s="6">
        <f>'1'!U185</f>
        <v>0.73522276582878376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0.98057152883253695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1.2257144110406712</v>
      </c>
      <c r="I186" s="4">
        <f>'1'!I186</f>
        <v>0.73542864662440266</v>
      </c>
      <c r="J186" s="6">
        <f>'1'!J186</f>
        <v>1.16892857956079</v>
      </c>
      <c r="K186" s="6">
        <f>'1'!K186</f>
        <v>0.47169389326569999</v>
      </c>
      <c r="L186" s="6">
        <f>'1'!L186</f>
        <v>1.080749498010382</v>
      </c>
      <c r="M186" s="6">
        <f>'1'!M186</f>
        <v>0.98057152883253695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1.3509368725129776</v>
      </c>
      <c r="S186" s="6">
        <f>'1'!S186</f>
        <v>0.81056212350778645</v>
      </c>
      <c r="T186" s="6">
        <f>'1'!T186</f>
        <v>1.2257144110406712</v>
      </c>
      <c r="U186" s="6">
        <f>'1'!U186</f>
        <v>0.73542864662440266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0.983454875379565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1.2293185942244562</v>
      </c>
      <c r="I187" s="4">
        <f>'1'!I187</f>
        <v>0.73759115653467378</v>
      </c>
      <c r="J187" s="6">
        <f>'1'!J187</f>
        <v>1.1620920506622601</v>
      </c>
      <c r="K187" s="6">
        <f>'1'!K187</f>
        <v>0.46893517131385698</v>
      </c>
      <c r="L187" s="6">
        <f>'1'!L187</f>
        <v>1.0839274154204466</v>
      </c>
      <c r="M187" s="6">
        <f>'1'!M187</f>
        <v>0.983454875379565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1.3549092692755582</v>
      </c>
      <c r="S187" s="6">
        <f>'1'!S187</f>
        <v>0.81294556156533493</v>
      </c>
      <c r="T187" s="6">
        <f>'1'!T187</f>
        <v>1.2293185942244562</v>
      </c>
      <c r="U187" s="6">
        <f>'1'!U187</f>
        <v>0.73759115653467378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0.98238201814391901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1.2279775226798988</v>
      </c>
      <c r="I188" s="4">
        <f>'1'!I188</f>
        <v>0.73678651360793923</v>
      </c>
      <c r="J188" s="6">
        <f>'1'!J188</f>
        <v>1.1547901545826937</v>
      </c>
      <c r="K188" s="6">
        <f>'1'!K188</f>
        <v>0.46598866127875599</v>
      </c>
      <c r="L188" s="6">
        <f>'1'!L188</f>
        <v>1.0827449520460084</v>
      </c>
      <c r="M188" s="6">
        <f>'1'!M188</f>
        <v>0.98238201814391901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1.3534311900575104</v>
      </c>
      <c r="S188" s="6">
        <f>'1'!S188</f>
        <v>0.81205871403450636</v>
      </c>
      <c r="T188" s="6">
        <f>'1'!T188</f>
        <v>1.2279775226798988</v>
      </c>
      <c r="U188" s="6">
        <f>'1'!U188</f>
        <v>0.73678651360793923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0.98142392157639102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1.2267799019704888</v>
      </c>
      <c r="I189" s="4">
        <f>'1'!I189</f>
        <v>0.73606794118229324</v>
      </c>
      <c r="J189" s="6">
        <f>'1'!J189</f>
        <v>1.1445073303431439</v>
      </c>
      <c r="K189" s="6">
        <f>'1'!K189</f>
        <v>0.461839267137719</v>
      </c>
      <c r="L189" s="6">
        <f>'1'!L189</f>
        <v>1.081688973615109</v>
      </c>
      <c r="M189" s="6">
        <f>'1'!M189</f>
        <v>0.98142392157639102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1.3521112170188863</v>
      </c>
      <c r="S189" s="6">
        <f>'1'!S189</f>
        <v>0.81126673021133167</v>
      </c>
      <c r="T189" s="6">
        <f>'1'!T189</f>
        <v>1.2267799019704888</v>
      </c>
      <c r="U189" s="6">
        <f>'1'!U189</f>
        <v>0.73606794118229324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0.98250897137105297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1.2281362142138161</v>
      </c>
      <c r="I190" s="4">
        <f>'1'!I190</f>
        <v>0.7368817285282897</v>
      </c>
      <c r="J190" s="6">
        <f>'1'!J190</f>
        <v>1.1408453532871718</v>
      </c>
      <c r="K190" s="6">
        <f>'1'!K190</f>
        <v>0.46036156161765202</v>
      </c>
      <c r="L190" s="6">
        <f>'1'!L190</f>
        <v>1.0828848751749811</v>
      </c>
      <c r="M190" s="6">
        <f>'1'!M190</f>
        <v>0.98250897137105297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1.3536060939687264</v>
      </c>
      <c r="S190" s="6">
        <f>'1'!S190</f>
        <v>0.81216365638123578</v>
      </c>
      <c r="T190" s="6">
        <f>'1'!T190</f>
        <v>1.2281362142138161</v>
      </c>
      <c r="U190" s="6">
        <f>'1'!U190</f>
        <v>0.7368817285282897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0.98330454433626702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1.2291306804203337</v>
      </c>
      <c r="I191" s="4">
        <f>'1'!I191</f>
        <v>0.73747840825220023</v>
      </c>
      <c r="J191" s="6">
        <f>'1'!J191</f>
        <v>1.1374160383357697</v>
      </c>
      <c r="K191" s="6">
        <f>'1'!K191</f>
        <v>0.45897774146906001</v>
      </c>
      <c r="L191" s="6">
        <f>'1'!L191</f>
        <v>1.0837617261312897</v>
      </c>
      <c r="M191" s="6">
        <f>'1'!M191</f>
        <v>0.98330454433626702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1.3547021576641121</v>
      </c>
      <c r="S191" s="6">
        <f>'1'!S191</f>
        <v>0.8128212945984673</v>
      </c>
      <c r="T191" s="6">
        <f>'1'!T191</f>
        <v>1.2291306804203337</v>
      </c>
      <c r="U191" s="6">
        <f>'1'!U191</f>
        <v>0.73747840825220023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0.98253760241550803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1.228172003019385</v>
      </c>
      <c r="I192" s="4">
        <f>'1'!I192</f>
        <v>0.73690320181163105</v>
      </c>
      <c r="J192" s="6">
        <f>'1'!J192</f>
        <v>1.1268931664897375</v>
      </c>
      <c r="K192" s="6">
        <f>'1'!K192</f>
        <v>0.45473148170932698</v>
      </c>
      <c r="L192" s="6">
        <f>'1'!L192</f>
        <v>1.0829164312481614</v>
      </c>
      <c r="M192" s="6">
        <f>'1'!M192</f>
        <v>0.98253760241550803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1.3536455390602018</v>
      </c>
      <c r="S192" s="6">
        <f>'1'!S192</f>
        <v>0.81218732343612099</v>
      </c>
      <c r="T192" s="6">
        <f>'1'!T192</f>
        <v>1.228172003019385</v>
      </c>
      <c r="U192" s="6">
        <f>'1'!U192</f>
        <v>0.73690320181163105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0.97649566538224897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1.2206195817278112</v>
      </c>
      <c r="I193" s="4">
        <f>'1'!I193</f>
        <v>0.73237174903668678</v>
      </c>
      <c r="J193" s="6">
        <f>'1'!J193</f>
        <v>1.1186307107091502</v>
      </c>
      <c r="K193" s="6">
        <f>'1'!K193</f>
        <v>0.45139736018708199</v>
      </c>
      <c r="L193" s="6">
        <f>'1'!L193</f>
        <v>1.0762572327871585</v>
      </c>
      <c r="M193" s="6">
        <f>'1'!M193</f>
        <v>0.97649566538224897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1.3453215409839481</v>
      </c>
      <c r="S193" s="6">
        <f>'1'!S193</f>
        <v>0.80719292459036884</v>
      </c>
      <c r="T193" s="6">
        <f>'1'!T193</f>
        <v>1.2206195817278112</v>
      </c>
      <c r="U193" s="6">
        <f>'1'!U193</f>
        <v>0.73237174903668678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0.97076310170120195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1.2134538771265024</v>
      </c>
      <c r="I194" s="4">
        <f>'1'!I194</f>
        <v>0.72807232627590146</v>
      </c>
      <c r="J194" s="6">
        <f>'1'!J194</f>
        <v>1.1144605027001249</v>
      </c>
      <c r="K194" s="6">
        <f>'1'!K194</f>
        <v>0.44971456990724801</v>
      </c>
      <c r="L194" s="6">
        <f>'1'!L194</f>
        <v>1.0699390141376934</v>
      </c>
      <c r="M194" s="6">
        <f>'1'!M194</f>
        <v>0.97076310170120195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1.3374237676721168</v>
      </c>
      <c r="S194" s="6">
        <f>'1'!S194</f>
        <v>0.80245426060327008</v>
      </c>
      <c r="T194" s="6">
        <f>'1'!T194</f>
        <v>1.2134538771265024</v>
      </c>
      <c r="U194" s="6">
        <f>'1'!U194</f>
        <v>0.72807232627590146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0.96814336329611905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1.2101792041201489</v>
      </c>
      <c r="I195" s="4">
        <f>'1'!I195</f>
        <v>0.72610752247208932</v>
      </c>
      <c r="J195" s="6">
        <f>'1'!J195</f>
        <v>1.1021934490238514</v>
      </c>
      <c r="K195" s="6">
        <f>'1'!K195</f>
        <v>0.44476448620783599</v>
      </c>
      <c r="L195" s="6">
        <f>'1'!L195</f>
        <v>1.0670516358251874</v>
      </c>
      <c r="M195" s="6">
        <f>'1'!M195</f>
        <v>0.96814336329611905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1.3338145447814842</v>
      </c>
      <c r="S195" s="6">
        <f>'1'!S195</f>
        <v>0.80028872686889052</v>
      </c>
      <c r="T195" s="6">
        <f>'1'!T195</f>
        <v>1.2101792041201489</v>
      </c>
      <c r="U195" s="6">
        <f>'1'!U195</f>
        <v>0.72610752247208932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0.97096543527827595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1.213706794097845</v>
      </c>
      <c r="I196" s="4">
        <f>'1'!I196</f>
        <v>0.7282240764587069</v>
      </c>
      <c r="J196" s="6">
        <f>'1'!J196</f>
        <v>1.0942939140506935</v>
      </c>
      <c r="K196" s="6">
        <f>'1'!K196</f>
        <v>0.44157681292169099</v>
      </c>
      <c r="L196" s="6">
        <f>'1'!L196</f>
        <v>1.0701620186870033</v>
      </c>
      <c r="M196" s="6">
        <f>'1'!M196</f>
        <v>0.97096543527827595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1.3377025233587543</v>
      </c>
      <c r="S196" s="6">
        <f>'1'!S196</f>
        <v>0.8026215140152525</v>
      </c>
      <c r="T196" s="6">
        <f>'1'!T196</f>
        <v>1.213706794097845</v>
      </c>
      <c r="U196" s="6">
        <f>'1'!U196</f>
        <v>0.7282240764587069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2-Hydroxyacetophenone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0.70393249999999996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0.97127143426106799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1.2140892928263349</v>
      </c>
      <c r="I6" s="3">
        <f>'1'!I6</f>
        <v>0.72845357569580105</v>
      </c>
      <c r="J6" s="6">
        <f>'1'!J6</f>
        <v>0.41159657629510704</v>
      </c>
      <c r="K6" s="6">
        <f>'1'!K6</f>
        <v>0.36313809963626176</v>
      </c>
      <c r="L6" s="6">
        <f>'1'!L6</f>
        <v>0.97127143426106799</v>
      </c>
      <c r="M6" s="6">
        <f>'1'!M6</f>
        <v>0.88124132091486507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1.2140892928263349</v>
      </c>
      <c r="S6" s="3">
        <f>'1'!S6</f>
        <v>0.72845357569580105</v>
      </c>
      <c r="T6" s="3">
        <f>'1'!T6</f>
        <v>1.1015516511435814</v>
      </c>
      <c r="U6" s="3">
        <f>'1'!U6</f>
        <v>0.6609309906861488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0.97078161785744999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0.96649227491450096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0.96450929459738999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0.96680067384292401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0.97027102414049604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0.96826870151904498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0.966857476282308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0.96181347061453104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0.95735141551760605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0.95286927632132601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0.95271457668431903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0.95171006661300495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0.94409099657315099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0.94571842622730495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0.942565491186381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0.93603743703446096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0.92350528381033903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0.913059493562974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0.90851637567700605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0.90357244613794996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0.89786602671735105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0.88769171482294396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0.87938072116730803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0.87854476081890798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0.86666296291601597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0.85737319195136596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0.85080107449712505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0.85161402597423996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0.85402488707109203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0.861664401383193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0.86299477886398102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1.0787434735799764</v>
      </c>
      <c r="I37" s="6">
        <f>'1'!I37</f>
        <v>0.64724608414798579</v>
      </c>
      <c r="J37" s="6">
        <f>'1'!J37</f>
        <v>0.97933381988481427</v>
      </c>
      <c r="K37" s="6">
        <f>'1'!K37</f>
        <v>0.39518734539094602</v>
      </c>
      <c r="L37" s="6">
        <f>'1'!L37</f>
        <v>0.95116077371048402</v>
      </c>
      <c r="M37" s="6">
        <f>'1'!M37</f>
        <v>0.86299477886398102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1.1889509671381051</v>
      </c>
      <c r="S37" s="6">
        <f>'1'!S37</f>
        <v>0.71337058028286304</v>
      </c>
      <c r="T37" s="6">
        <f>'1'!T37</f>
        <v>1.0787434735799764</v>
      </c>
      <c r="U37" s="6">
        <f>'1'!U37</f>
        <v>0.64724608414798579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0.86669399865622698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1.0833674983202837</v>
      </c>
      <c r="I38" s="6">
        <f>'1'!I38</f>
        <v>0.65002049899217029</v>
      </c>
      <c r="J38" s="6">
        <f>'1'!J38</f>
        <v>0.98816438614364333</v>
      </c>
      <c r="K38" s="6">
        <f>'1'!K38</f>
        <v>0.39875071466020701</v>
      </c>
      <c r="L38" s="6">
        <f>'1'!L38</f>
        <v>0.95523791629105625</v>
      </c>
      <c r="M38" s="6">
        <f>'1'!M38</f>
        <v>0.86669399865622698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1.1940473953638202</v>
      </c>
      <c r="S38" s="6">
        <f>'1'!S38</f>
        <v>0.71642843721829219</v>
      </c>
      <c r="T38" s="6">
        <f>'1'!T38</f>
        <v>1.0833674983202837</v>
      </c>
      <c r="U38" s="6">
        <f>'1'!U38</f>
        <v>0.65002049899217029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0.87355179102838998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1.0919397387854874</v>
      </c>
      <c r="I39" s="6">
        <f>'1'!I39</f>
        <v>0.65516384327129251</v>
      </c>
      <c r="J39" s="6">
        <f>'1'!J39</f>
        <v>0.99152175965065237</v>
      </c>
      <c r="K39" s="6">
        <f>'1'!K39</f>
        <v>0.40010550451508697</v>
      </c>
      <c r="L39" s="6">
        <f>'1'!L39</f>
        <v>0.9627963201868931</v>
      </c>
      <c r="M39" s="6">
        <f>'1'!M39</f>
        <v>0.87355179102838998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1.2034954002336165</v>
      </c>
      <c r="S39" s="6">
        <f>'1'!S39</f>
        <v>0.72209724014016985</v>
      </c>
      <c r="T39" s="6">
        <f>'1'!T39</f>
        <v>1.0919397387854874</v>
      </c>
      <c r="U39" s="6">
        <f>'1'!U39</f>
        <v>0.65516384327129251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0.88048174899657194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1.1006021862457149</v>
      </c>
      <c r="I40" s="6">
        <f>'1'!I40</f>
        <v>0.66036131174742896</v>
      </c>
      <c r="J40" s="6">
        <f>'1'!J40</f>
        <v>1</v>
      </c>
      <c r="K40" s="6">
        <f>'1'!K40</f>
        <v>0.40352670087246301</v>
      </c>
      <c r="L40" s="6">
        <f>'1'!L40</f>
        <v>0.97043426232076557</v>
      </c>
      <c r="M40" s="6">
        <f>'1'!M40</f>
        <v>0.88048174899657194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1.2130428279009569</v>
      </c>
      <c r="S40" s="6">
        <f>'1'!S40</f>
        <v>0.72782569674057418</v>
      </c>
      <c r="T40" s="6">
        <f>'1'!T40</f>
        <v>1.1006021862457149</v>
      </c>
      <c r="U40" s="6">
        <f>'1'!U40</f>
        <v>0.66036131174742896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0.88066890222931704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1.1008361277866463</v>
      </c>
      <c r="I41" s="6">
        <f>'1'!I41</f>
        <v>0.66050167667198778</v>
      </c>
      <c r="J41" s="6">
        <f>'1'!J41</f>
        <v>0.99440271518645085</v>
      </c>
      <c r="K41" s="6">
        <f>'1'!K41</f>
        <v>0.40126804699780799</v>
      </c>
      <c r="L41" s="6">
        <f>'1'!L41</f>
        <v>0.97064053565870456</v>
      </c>
      <c r="M41" s="6">
        <f>'1'!M41</f>
        <v>0.88066890222931704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1.2133006695733808</v>
      </c>
      <c r="S41" s="6">
        <f>'1'!S41</f>
        <v>0.72798040174402845</v>
      </c>
      <c r="T41" s="6">
        <f>'1'!T41</f>
        <v>1.1008361277866463</v>
      </c>
      <c r="U41" s="6">
        <f>'1'!U41</f>
        <v>0.66050167667198778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0.90730694822225799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0.88093645286026001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1.101170566075325</v>
      </c>
      <c r="I42" s="6">
        <f>'1'!I42</f>
        <v>0.66070233964519498</v>
      </c>
      <c r="J42" s="6">
        <f>'1'!J42</f>
        <v>0.98361066862390534</v>
      </c>
      <c r="K42" s="6">
        <f>'1'!K42</f>
        <v>0.396913168052762</v>
      </c>
      <c r="L42" s="6">
        <f>'1'!L42</f>
        <v>0.97093542002112154</v>
      </c>
      <c r="M42" s="6">
        <f>'1'!M42</f>
        <v>0.88093645286026001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1.213669275026402</v>
      </c>
      <c r="S42" s="6">
        <f>'1'!S42</f>
        <v>0.7282015650158411</v>
      </c>
      <c r="T42" s="6">
        <f>'1'!T42</f>
        <v>1.101170566075325</v>
      </c>
      <c r="U42" s="6">
        <f>'1'!U42</f>
        <v>0.66070233964519498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0.88094814993730697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1.1011851874216336</v>
      </c>
      <c r="I43" s="6">
        <f>'1'!I43</f>
        <v>0.6607111124529802</v>
      </c>
      <c r="J43" s="6">
        <f>'1'!J43</f>
        <v>0.97580706768015713</v>
      </c>
      <c r="K43" s="6">
        <f>'1'!K43</f>
        <v>0.39376420670900603</v>
      </c>
      <c r="L43" s="6">
        <f>'1'!L43</f>
        <v>0.97094831210474308</v>
      </c>
      <c r="M43" s="6">
        <f>'1'!M43</f>
        <v>0.88094814993730697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1.2136853901309288</v>
      </c>
      <c r="S43" s="6">
        <f>'1'!S43</f>
        <v>0.72821123407855737</v>
      </c>
      <c r="T43" s="6">
        <f>'1'!T43</f>
        <v>1.1011851874216336</v>
      </c>
      <c r="U43" s="6">
        <f>'1'!U43</f>
        <v>0.6607111124529802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340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0.89074740227892302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1.1134342528486538</v>
      </c>
      <c r="I44" s="6">
        <f>'1'!I44</f>
        <v>0.66806055170919221</v>
      </c>
      <c r="J44" s="6">
        <f>'1'!J44</f>
        <v>0.95867580840939604</v>
      </c>
      <c r="K44" s="6">
        <f>'1'!K44</f>
        <v>0.38685128617368503</v>
      </c>
      <c r="L44" s="6">
        <f>'1'!L44</f>
        <v>0.981748683865167</v>
      </c>
      <c r="M44" s="6">
        <f>'1'!M44</f>
        <v>0.89074740227892302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1.2271858548314587</v>
      </c>
      <c r="S44" s="6">
        <f>'1'!S44</f>
        <v>0.73631151289887531</v>
      </c>
      <c r="T44" s="6">
        <f>'1'!T44</f>
        <v>1.1134342528486538</v>
      </c>
      <c r="U44" s="6">
        <f>'1'!U44</f>
        <v>0.66806055170919221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0.897143341883614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1.1214291773545175</v>
      </c>
      <c r="I45" s="6">
        <f>'1'!I45</f>
        <v>0.67285750641271047</v>
      </c>
      <c r="J45" s="6">
        <f>'1'!J45</f>
        <v>0.93122297190697767</v>
      </c>
      <c r="K45" s="6">
        <f>'1'!K45</f>
        <v>0.37577333363027299</v>
      </c>
      <c r="L45" s="6">
        <f>'1'!L45</f>
        <v>0.98879805080457261</v>
      </c>
      <c r="M45" s="6">
        <f>'1'!M45</f>
        <v>0.897143341883614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1.2359975635057157</v>
      </c>
      <c r="S45" s="6">
        <f>'1'!S45</f>
        <v>0.74159853810342946</v>
      </c>
      <c r="T45" s="6">
        <f>'1'!T45</f>
        <v>1.1214291773545175</v>
      </c>
      <c r="U45" s="6">
        <f>'1'!U45</f>
        <v>0.67285750641271047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0.89788687278410195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1.1223585909801275</v>
      </c>
      <c r="I46" s="6">
        <f>'1'!I46</f>
        <v>0.67341515458807644</v>
      </c>
      <c r="J46" s="6">
        <f>'1'!J46</f>
        <v>0.90220306416443374</v>
      </c>
      <c r="K46" s="6">
        <f>'1'!K46</f>
        <v>0.36406302599930102</v>
      </c>
      <c r="L46" s="6">
        <f>'1'!L46</f>
        <v>0.98961754293118398</v>
      </c>
      <c r="M46" s="6">
        <f>'1'!M46</f>
        <v>0.89788687278410195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1.2370219286639799</v>
      </c>
      <c r="S46" s="6">
        <f>'1'!S46</f>
        <v>0.74221315719838798</v>
      </c>
      <c r="T46" s="6">
        <f>'1'!T46</f>
        <v>1.1223585909801275</v>
      </c>
      <c r="U46" s="6">
        <f>'1'!U46</f>
        <v>0.67341515458807644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0.895009678280967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1.1187620978512087</v>
      </c>
      <c r="I47" s="4">
        <f>'1'!I47</f>
        <v>0.67125725871072528</v>
      </c>
      <c r="J47" s="6">
        <f>'1'!J47</f>
        <v>0.87466213889086553</v>
      </c>
      <c r="K47" s="6">
        <f>'1'!K47</f>
        <v>0.35294952728468298</v>
      </c>
      <c r="L47" s="6">
        <f>'1'!L47</f>
        <v>0.98644640607526946</v>
      </c>
      <c r="M47" s="6">
        <f>'1'!M47</f>
        <v>0.895009678280967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1.2330580075940869</v>
      </c>
      <c r="S47" s="6">
        <f>'1'!S47</f>
        <v>0.73983480455645212</v>
      </c>
      <c r="T47" s="6">
        <f>'1'!T47</f>
        <v>1.1187620978512087</v>
      </c>
      <c r="U47" s="6">
        <f>'1'!U47</f>
        <v>0.67125725871072528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0.89892638843308603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1.1236579855413575</v>
      </c>
      <c r="I48" s="4">
        <f>'1'!I48</f>
        <v>0.67419479132481452</v>
      </c>
      <c r="J48" s="6">
        <f>'1'!J48</f>
        <v>0.84139153384570597</v>
      </c>
      <c r="K48" s="6">
        <f>'1'!K48</f>
        <v>0.33952394979477901</v>
      </c>
      <c r="L48" s="6">
        <f>'1'!L48</f>
        <v>0.99076325844787971</v>
      </c>
      <c r="M48" s="6">
        <f>'1'!M48</f>
        <v>0.89892638843308603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1.2384540730598497</v>
      </c>
      <c r="S48" s="6">
        <f>'1'!S48</f>
        <v>0.74307244383590976</v>
      </c>
      <c r="T48" s="6">
        <f>'1'!T48</f>
        <v>1.1236579855413575</v>
      </c>
      <c r="U48" s="6">
        <f>'1'!U48</f>
        <v>0.67419479132481452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0.90125773519800501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1.1265721689975063</v>
      </c>
      <c r="I49" s="4">
        <f>'1'!I49</f>
        <v>0.67594330139850378</v>
      </c>
      <c r="J49" s="6">
        <f>'1'!J49</f>
        <v>0.80160240653661219</v>
      </c>
      <c r="K49" s="6">
        <f>'1'!K49</f>
        <v>0.32346797452114601</v>
      </c>
      <c r="L49" s="6">
        <f>'1'!L49</f>
        <v>0.99333278221212173</v>
      </c>
      <c r="M49" s="6">
        <f>'1'!M49</f>
        <v>0.90125773519800501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1.2416659777651522</v>
      </c>
      <c r="S49" s="6">
        <f>'1'!S49</f>
        <v>0.74499958665909127</v>
      </c>
      <c r="T49" s="6">
        <f>'1'!T49</f>
        <v>1.1265721689975063</v>
      </c>
      <c r="U49" s="6">
        <f>'1'!U49</f>
        <v>0.67594330139850378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0.90217171537337004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1.1277146442167125</v>
      </c>
      <c r="I50" s="4">
        <f>'1'!I50</f>
        <v>0.67662878653002756</v>
      </c>
      <c r="J50" s="6">
        <f>'1'!J50</f>
        <v>0.76474360246660378</v>
      </c>
      <c r="K50" s="6">
        <f>'1'!K50</f>
        <v>0.30859446291667098</v>
      </c>
      <c r="L50" s="6">
        <f>'1'!L50</f>
        <v>0.99434013719508074</v>
      </c>
      <c r="M50" s="6">
        <f>'1'!M50</f>
        <v>0.90217171537337004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1.242925171493851</v>
      </c>
      <c r="S50" s="6">
        <f>'1'!S50</f>
        <v>0.74575510289631053</v>
      </c>
      <c r="T50" s="6">
        <f>'1'!T50</f>
        <v>1.1277146442167125</v>
      </c>
      <c r="U50" s="6">
        <f>'1'!U50</f>
        <v>0.67662878653002756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0.898592060349648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1.1232400754370599</v>
      </c>
      <c r="I51" s="4">
        <f>'1'!I51</f>
        <v>0.67394404526223606</v>
      </c>
      <c r="J51" s="6">
        <f>'1'!J51</f>
        <v>0.73013736380805572</v>
      </c>
      <c r="K51" s="6">
        <f>'1'!K51</f>
        <v>0.29462992160118201</v>
      </c>
      <c r="L51" s="6">
        <f>'1'!L51</f>
        <v>0.99039477445897928</v>
      </c>
      <c r="M51" s="6">
        <f>'1'!M51</f>
        <v>0.898592060349648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1.2379934680737241</v>
      </c>
      <c r="S51" s="6">
        <f>'1'!S51</f>
        <v>0.74279608084423443</v>
      </c>
      <c r="T51" s="6">
        <f>'1'!T51</f>
        <v>1.1232400754370599</v>
      </c>
      <c r="U51" s="6">
        <f>'1'!U51</f>
        <v>0.67394404526223606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0.89940805459508699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1.1242600682438588</v>
      </c>
      <c r="I52" s="4">
        <f>'1'!I52</f>
        <v>0.67455604094631527</v>
      </c>
      <c r="J52" s="6">
        <f>'1'!J52</f>
        <v>0.69182661742839779</v>
      </c>
      <c r="K52" s="6">
        <f>'1'!K52</f>
        <v>0.27917051250663699</v>
      </c>
      <c r="L52" s="6">
        <f>'1'!L52</f>
        <v>0.99129413299143387</v>
      </c>
      <c r="M52" s="6">
        <f>'1'!M52</f>
        <v>0.89940805459508699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1.2391176662392924</v>
      </c>
      <c r="S52" s="6">
        <f>'1'!S52</f>
        <v>0.74347059974357543</v>
      </c>
      <c r="T52" s="6">
        <f>'1'!T52</f>
        <v>1.1242600682438588</v>
      </c>
      <c r="U52" s="6">
        <f>'1'!U52</f>
        <v>0.67455604094631527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0.90259234451366999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1.1282404306420875</v>
      </c>
      <c r="I53" s="4">
        <f>'1'!I53</f>
        <v>0.67694425838525252</v>
      </c>
      <c r="J53" s="6">
        <f>'1'!J53</f>
        <v>0.64992002757446976</v>
      </c>
      <c r="K53" s="6">
        <f>'1'!K53</f>
        <v>0.26226008455806599</v>
      </c>
      <c r="L53" s="6">
        <f>'1'!L53</f>
        <v>0.99480373900164043</v>
      </c>
      <c r="M53" s="6">
        <f>'1'!M53</f>
        <v>0.90259234451366999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1.2435046737520505</v>
      </c>
      <c r="S53" s="6">
        <f>'1'!S53</f>
        <v>0.74610280425123032</v>
      </c>
      <c r="T53" s="6">
        <f>'1'!T53</f>
        <v>1.1282404306420875</v>
      </c>
      <c r="U53" s="6">
        <f>'1'!U53</f>
        <v>0.67694425838525252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0.90730694822225799</v>
      </c>
      <c r="D54" s="3" t="e">
        <f>'1'!D54</f>
        <v>#N/A</v>
      </c>
      <c r="E54" s="57" t="e">
        <f>'1'!E54</f>
        <v>#N/A</v>
      </c>
      <c r="F54" s="57">
        <f>'1'!F54</f>
        <v>0.90730694822225799</v>
      </c>
      <c r="G54" s="57">
        <f>'1'!G54</f>
        <v>238</v>
      </c>
      <c r="H54" s="4">
        <f>'1'!H54</f>
        <v>1.1341336852778225</v>
      </c>
      <c r="I54" s="4">
        <f>'1'!I54</f>
        <v>0.68048021116669344</v>
      </c>
      <c r="J54" s="6">
        <f>'1'!J54</f>
        <v>0.60939445375450962</v>
      </c>
      <c r="K54" s="6">
        <f>'1'!K54</f>
        <v>0.24590693345353401</v>
      </c>
      <c r="L54" s="6">
        <f>'1'!L54</f>
        <v>1</v>
      </c>
      <c r="M54" s="6">
        <f>'1'!M54</f>
        <v>0.90730694822225799</v>
      </c>
      <c r="N54" s="3" t="e">
        <f>'1'!N54</f>
        <v>#N/A</v>
      </c>
      <c r="O54" s="3" t="e">
        <f>'1'!O54</f>
        <v>#N/A</v>
      </c>
      <c r="P54" s="3">
        <f>'1'!P54</f>
        <v>1</v>
      </c>
      <c r="Q54" s="3" t="e">
        <f>'1'!Q54</f>
        <v>#N/A</v>
      </c>
      <c r="R54" s="6">
        <f>'1'!R54</f>
        <v>1.25</v>
      </c>
      <c r="S54" s="6">
        <f>'1'!S54</f>
        <v>0.75</v>
      </c>
      <c r="T54" s="6">
        <f>'1'!T54</f>
        <v>1.1341336852778225</v>
      </c>
      <c r="U54" s="6">
        <f>'1'!U54</f>
        <v>0.68048021116669344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0.90680228643838001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1.1335028580479749</v>
      </c>
      <c r="I55" s="4">
        <f>'1'!I55</f>
        <v>0.68010171482878501</v>
      </c>
      <c r="J55" s="6">
        <f>'1'!J55</f>
        <v>0.57410536644334886</v>
      </c>
      <c r="K55" s="6">
        <f>'1'!K55</f>
        <v>0.231666844474061</v>
      </c>
      <c r="L55" s="6">
        <f>'1'!L55</f>
        <v>0.99944378053660143</v>
      </c>
      <c r="M55" s="6">
        <f>'1'!M55</f>
        <v>0.90680228643838001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1.2493047256707519</v>
      </c>
      <c r="S55" s="6">
        <f>'1'!S55</f>
        <v>0.74958283540245108</v>
      </c>
      <c r="T55" s="6">
        <f>'1'!T55</f>
        <v>1.1335028580479749</v>
      </c>
      <c r="U55" s="6">
        <f>'1'!U55</f>
        <v>0.68010171482878501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0.90052237124555101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1.1256529640569388</v>
      </c>
      <c r="I56" s="4">
        <f>'1'!I56</f>
        <v>0.6753917784341632</v>
      </c>
      <c r="J56" s="6">
        <f>'1'!J56</f>
        <v>0.53435725406579804</v>
      </c>
      <c r="K56" s="6">
        <f>'1'!K56</f>
        <v>0.21562741982044001</v>
      </c>
      <c r="L56" s="6">
        <f>'1'!L56</f>
        <v>0.99252229139212433</v>
      </c>
      <c r="M56" s="6">
        <f>'1'!M56</f>
        <v>0.90052237124555101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1.2406528642401553</v>
      </c>
      <c r="S56" s="6">
        <f>'1'!S56</f>
        <v>0.74439171854409325</v>
      </c>
      <c r="T56" s="6">
        <f>'1'!T56</f>
        <v>1.1256529640569388</v>
      </c>
      <c r="U56" s="6">
        <f>'1'!U56</f>
        <v>0.6753917784341632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0.89806934315631504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1.1225866789453938</v>
      </c>
      <c r="I57" s="4">
        <f>'1'!I57</f>
        <v>0.67355200736723631</v>
      </c>
      <c r="J57" s="6">
        <f>'1'!J57</f>
        <v>0.48827187422609919</v>
      </c>
      <c r="K57" s="6">
        <f>'1'!K57</f>
        <v>0.197030738535272</v>
      </c>
      <c r="L57" s="6">
        <f>'1'!L57</f>
        <v>0.98981865499427424</v>
      </c>
      <c r="M57" s="6">
        <f>'1'!M57</f>
        <v>0.89806934315631504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1.2372733187428429</v>
      </c>
      <c r="S57" s="6">
        <f>'1'!S57</f>
        <v>0.74236399124570562</v>
      </c>
      <c r="T57" s="6">
        <f>'1'!T57</f>
        <v>1.1225866789453938</v>
      </c>
      <c r="U57" s="6">
        <f>'1'!U57</f>
        <v>0.67355200736723631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0.89080562116094197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1.1135070264511775</v>
      </c>
      <c r="I58" s="4">
        <f>'1'!I58</f>
        <v>0.66810421587070645</v>
      </c>
      <c r="J58" s="6">
        <f>'1'!J58</f>
        <v>0.44262882365644884</v>
      </c>
      <c r="K58" s="6">
        <f>'1'!K58</f>
        <v>0.178612548921146</v>
      </c>
      <c r="L58" s="6">
        <f>'1'!L58</f>
        <v>0.98181285055333467</v>
      </c>
      <c r="M58" s="6">
        <f>'1'!M58</f>
        <v>0.89080562116094197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1.2272660631916683</v>
      </c>
      <c r="S58" s="6">
        <f>'1'!S58</f>
        <v>0.73635963791500103</v>
      </c>
      <c r="T58" s="6">
        <f>'1'!T58</f>
        <v>1.1135070264511775</v>
      </c>
      <c r="U58" s="6">
        <f>'1'!U58</f>
        <v>0.66810421587070645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0.882863536205584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1.10357942025698</v>
      </c>
      <c r="I59" s="4">
        <f>'1'!I59</f>
        <v>0.66214765215418803</v>
      </c>
      <c r="J59" s="6">
        <f>'1'!J59</f>
        <v>0.39920094946819118</v>
      </c>
      <c r="K59" s="6">
        <f>'1'!K59</f>
        <v>0.16108824212405401</v>
      </c>
      <c r="L59" s="6">
        <f>'1'!L59</f>
        <v>0.97305937966796408</v>
      </c>
      <c r="M59" s="6">
        <f>'1'!M59</f>
        <v>0.882863536205584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1.216324224584955</v>
      </c>
      <c r="S59" s="6">
        <f>'1'!S59</f>
        <v>0.72979453475097311</v>
      </c>
      <c r="T59" s="6">
        <f>'1'!T59</f>
        <v>1.10357942025698</v>
      </c>
      <c r="U59" s="6">
        <f>'1'!U59</f>
        <v>0.66214765215418803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0.87389640650954503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1.0923705081369313</v>
      </c>
      <c r="I60" s="4">
        <f>'1'!I60</f>
        <v>0.6554223048821588</v>
      </c>
      <c r="J60" s="6">
        <f>'1'!J60</f>
        <v>0.34901925109792392</v>
      </c>
      <c r="K60" s="6">
        <f>'1'!K60</f>
        <v>0.14083858693652301</v>
      </c>
      <c r="L60" s="6">
        <f>'1'!L60</f>
        <v>0.9631761425632458</v>
      </c>
      <c r="M60" s="6">
        <f>'1'!M60</f>
        <v>0.87389640650954503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1.2039701782040573</v>
      </c>
      <c r="S60" s="6">
        <f>'1'!S60</f>
        <v>0.72238210692243432</v>
      </c>
      <c r="T60" s="6">
        <f>'1'!T60</f>
        <v>1.0923705081369313</v>
      </c>
      <c r="U60" s="6">
        <f>'1'!U60</f>
        <v>0.6554223048821588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0.85495947342701495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1.0686993417837687</v>
      </c>
      <c r="I61" s="4">
        <f>'1'!I61</f>
        <v>0.64121960507026121</v>
      </c>
      <c r="J61" s="6">
        <f>'1'!J61</f>
        <v>0.30683412677241079</v>
      </c>
      <c r="K61" s="6">
        <f>'1'!K61</f>
        <v>0.12381576289155399</v>
      </c>
      <c r="L61" s="6">
        <f>'1'!L61</f>
        <v>0.94230455867464624</v>
      </c>
      <c r="M61" s="6">
        <f>'1'!M61</f>
        <v>0.85495947342701495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1.1778806983433079</v>
      </c>
      <c r="S61" s="6">
        <f>'1'!S61</f>
        <v>0.70672841900598471</v>
      </c>
      <c r="T61" s="6">
        <f>'1'!T61</f>
        <v>1.0686993417837687</v>
      </c>
      <c r="U61" s="6">
        <f>'1'!U61</f>
        <v>0.64121960507026121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0.83162601446408002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1.0395325180801001</v>
      </c>
      <c r="I62" s="4">
        <f>'1'!I62</f>
        <v>0.62371951084805999</v>
      </c>
      <c r="J62" s="6">
        <f>'1'!J62</f>
        <v>0.26923991457378688</v>
      </c>
      <c r="K62" s="6">
        <f>'1'!K62</f>
        <v>0.10864549447114399</v>
      </c>
      <c r="L62" s="6">
        <f>'1'!L62</f>
        <v>0.9165872873491554</v>
      </c>
      <c r="M62" s="6">
        <f>'1'!M62</f>
        <v>0.83162601446408002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1.1457341091864444</v>
      </c>
      <c r="S62" s="6">
        <f>'1'!S62</f>
        <v>0.68744046551186655</v>
      </c>
      <c r="T62" s="6">
        <f>'1'!T62</f>
        <v>1.0395325180801001</v>
      </c>
      <c r="U62" s="6">
        <f>'1'!U62</f>
        <v>0.62371951084805999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0.80324729751175705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1.0040591218896964</v>
      </c>
      <c r="I63" s="4">
        <f>'1'!I63</f>
        <v>0.60243547313381773</v>
      </c>
      <c r="J63" s="6">
        <f>'1'!J63</f>
        <v>0.22443351509759218</v>
      </c>
      <c r="K63" s="6">
        <f>'1'!K63</f>
        <v>9.0564915912541497E-2</v>
      </c>
      <c r="L63" s="6">
        <f>'1'!L63</f>
        <v>0.88530932016514219</v>
      </c>
      <c r="M63" s="6">
        <f>'1'!M63</f>
        <v>0.80324729751175705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1.1066366502064278</v>
      </c>
      <c r="S63" s="6">
        <f>'1'!S63</f>
        <v>0.66398199012385661</v>
      </c>
      <c r="T63" s="6">
        <f>'1'!T63</f>
        <v>1.0040591218896964</v>
      </c>
      <c r="U63" s="6">
        <f>'1'!U63</f>
        <v>0.60243547313381773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0.77476626825656403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0.96845783532070506</v>
      </c>
      <c r="I64" s="4">
        <f>'1'!I64</f>
        <v>0.58107470119242299</v>
      </c>
      <c r="J64" s="6">
        <f>'1'!J64</f>
        <v>0.18563834861325512</v>
      </c>
      <c r="K64" s="6">
        <f>'1'!K64</f>
        <v>7.4910030371319006E-2</v>
      </c>
      <c r="L64" s="6">
        <f>'1'!L64</f>
        <v>0.85391858816314692</v>
      </c>
      <c r="M64" s="6">
        <f>'1'!M64</f>
        <v>0.77476626825656403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1.0673982352039337</v>
      </c>
      <c r="S64" s="6">
        <f>'1'!S64</f>
        <v>0.64043894112236022</v>
      </c>
      <c r="T64" s="6">
        <f>'1'!T64</f>
        <v>0.96845783532070506</v>
      </c>
      <c r="U64" s="6">
        <f>'1'!U64</f>
        <v>0.58107470119242299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0.72909539033127302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0.9113692379140913</v>
      </c>
      <c r="I65" s="4">
        <f>'1'!I65</f>
        <v>0.54682154274845474</v>
      </c>
      <c r="J65" s="6">
        <f>'1'!J65</f>
        <v>0.15173672525757481</v>
      </c>
      <c r="K65" s="6">
        <f>'1'!K65</f>
        <v>6.1229820144380498E-2</v>
      </c>
      <c r="L65" s="6">
        <f>'1'!L65</f>
        <v>0.80358184378487807</v>
      </c>
      <c r="M65" s="6">
        <f>'1'!M65</f>
        <v>0.72909539033127302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1.0044773047310975</v>
      </c>
      <c r="S65" s="6">
        <f>'1'!S65</f>
        <v>0.60268638283865861</v>
      </c>
      <c r="T65" s="6">
        <f>'1'!T65</f>
        <v>0.9113692379140913</v>
      </c>
      <c r="U65" s="6">
        <f>'1'!U65</f>
        <v>0.54682154274845474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0.66665397900266998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0.83331747375333753</v>
      </c>
      <c r="I66" s="4">
        <f>'1'!I66</f>
        <v>0.49999048425200249</v>
      </c>
      <c r="J66" s="6">
        <f>'1'!J66</f>
        <v>0.12122154269415526</v>
      </c>
      <c r="K66" s="6">
        <f>'1'!K66</f>
        <v>4.8916129198042897E-2</v>
      </c>
      <c r="L66" s="6">
        <f>'1'!L66</f>
        <v>0.73476124073433569</v>
      </c>
      <c r="M66" s="6">
        <f>'1'!M66</f>
        <v>0.66665397900266998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0.91845155091791963</v>
      </c>
      <c r="S66" s="6">
        <f>'1'!S66</f>
        <v>0.55107093055075174</v>
      </c>
      <c r="T66" s="6">
        <f>'1'!T66</f>
        <v>0.83331747375333753</v>
      </c>
      <c r="U66" s="6">
        <f>'1'!U66</f>
        <v>0.49999048425200249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0.60231034342184597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0.75288792927730741</v>
      </c>
      <c r="I67" s="4">
        <f>'1'!I67</f>
        <v>0.45173275756638448</v>
      </c>
      <c r="J67" s="6">
        <f>'1'!J67</f>
        <v>9.9328276175905478E-2</v>
      </c>
      <c r="K67" s="6">
        <f>'1'!K67</f>
        <v>4.0081611588612003E-2</v>
      </c>
      <c r="L67" s="6">
        <f>'1'!L67</f>
        <v>0.66384407680552815</v>
      </c>
      <c r="M67" s="6">
        <f>'1'!M67</f>
        <v>0.60231034342184597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0.82980509600691021</v>
      </c>
      <c r="S67" s="6">
        <f>'1'!S67</f>
        <v>0.49788305760414608</v>
      </c>
      <c r="T67" s="6">
        <f>'1'!T67</f>
        <v>0.75288792927730741</v>
      </c>
      <c r="U67" s="6">
        <f>'1'!U67</f>
        <v>0.45173275756638448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0.54273425694345301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0.67841782117931626</v>
      </c>
      <c r="I68" s="4">
        <f>'1'!I68</f>
        <v>0.40705069270758976</v>
      </c>
      <c r="J68" s="6">
        <f>'1'!J68</f>
        <v>7.5654118290213707E-2</v>
      </c>
      <c r="K68" s="6">
        <f>'1'!K68</f>
        <v>3.0528456761065002E-2</v>
      </c>
      <c r="L68" s="6">
        <f>'1'!L68</f>
        <v>0.59818152832055949</v>
      </c>
      <c r="M68" s="6">
        <f>'1'!M68</f>
        <v>0.54273425694345301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0.74772691040069938</v>
      </c>
      <c r="S68" s="6">
        <f>'1'!S68</f>
        <v>0.44863614624041959</v>
      </c>
      <c r="T68" s="6">
        <f>'1'!T68</f>
        <v>0.67841782117931626</v>
      </c>
      <c r="U68" s="6">
        <f>'1'!U68</f>
        <v>0.40705069270758976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0.46197027727114598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0.57746284658893243</v>
      </c>
      <c r="I69" s="4">
        <f>'1'!I69</f>
        <v>0.34647770795335947</v>
      </c>
      <c r="J69" s="6">
        <f>'1'!J69</f>
        <v>5.4535732801894617E-2</v>
      </c>
      <c r="K69" s="6">
        <f>'1'!K69</f>
        <v>2.2006624337210699E-2</v>
      </c>
      <c r="L69" s="6">
        <f>'1'!L69</f>
        <v>0.50916647136485904</v>
      </c>
      <c r="M69" s="6">
        <f>'1'!M69</f>
        <v>0.46197027727114598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0.63645808920607383</v>
      </c>
      <c r="S69" s="6">
        <f>'1'!S69</f>
        <v>0.38187485352364425</v>
      </c>
      <c r="T69" s="6">
        <f>'1'!T69</f>
        <v>0.57746284658893243</v>
      </c>
      <c r="U69" s="6">
        <f>'1'!U69</f>
        <v>0.34647770795335947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0.36947962165005499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0.46184952706256877</v>
      </c>
      <c r="I70" s="4">
        <f>'1'!I70</f>
        <v>0.27710971623754121</v>
      </c>
      <c r="J70" s="6">
        <f>'1'!J70</f>
        <v>3.1113756119904083E-2</v>
      </c>
      <c r="K70" s="6">
        <f>'1'!K70</f>
        <v>1.25552313588153E-2</v>
      </c>
      <c r="L70" s="6">
        <f>'1'!L70</f>
        <v>0.40722670797793298</v>
      </c>
      <c r="M70" s="6">
        <f>'1'!M70</f>
        <v>0.36947962165005499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0.50903338497241624</v>
      </c>
      <c r="S70" s="6">
        <f>'1'!S70</f>
        <v>0.30542003098344972</v>
      </c>
      <c r="T70" s="6">
        <f>'1'!T70</f>
        <v>0.46184952706256877</v>
      </c>
      <c r="U70" s="6">
        <f>'1'!U70</f>
        <v>0.27710971623754121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0.28672353530996803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0.35840441913746002</v>
      </c>
      <c r="I71" s="4">
        <f>'1'!I71</f>
        <v>0.21504265148247603</v>
      </c>
      <c r="J71" s="6">
        <f>'1'!J71</f>
        <v>2.1594709319693157E-2</v>
      </c>
      <c r="K71" s="6">
        <f>'1'!K71</f>
        <v>8.7140418080756104E-3</v>
      </c>
      <c r="L71" s="6">
        <f>'1'!L71</f>
        <v>0.31601602508584664</v>
      </c>
      <c r="M71" s="6">
        <f>'1'!M71</f>
        <v>0.28672353530996803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0.39502003135730829</v>
      </c>
      <c r="S71" s="6">
        <f>'1'!S71</f>
        <v>0.23701201881438499</v>
      </c>
      <c r="T71" s="6">
        <f>'1'!T71</f>
        <v>0.35840441913746002</v>
      </c>
      <c r="U71" s="6">
        <f>'1'!U71</f>
        <v>0.21504265148247603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0.214376130199739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0.26797016274967378</v>
      </c>
      <c r="I72" s="4">
        <f>'1'!I72</f>
        <v>0.16078209764980425</v>
      </c>
      <c r="J72" s="6">
        <f>'1'!J72</f>
        <v>1.237501691203716E-2</v>
      </c>
      <c r="K72" s="6">
        <f>'1'!K72</f>
        <v>4.9936497477552902E-3</v>
      </c>
      <c r="L72" s="6">
        <f>'1'!L72</f>
        <v>0.23627740382654322</v>
      </c>
      <c r="M72" s="6">
        <f>'1'!M72</f>
        <v>0.214376130199739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0.29534675478317901</v>
      </c>
      <c r="S72" s="6">
        <f>'1'!S72</f>
        <v>0.17720805286990743</v>
      </c>
      <c r="T72" s="6">
        <f>'1'!T72</f>
        <v>0.26797016274967378</v>
      </c>
      <c r="U72" s="6">
        <f>'1'!U72</f>
        <v>0.16078209764980425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0.14278201094388199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0.17847751367985248</v>
      </c>
      <c r="I73" s="4">
        <f>'1'!I73</f>
        <v>0.10708650820791149</v>
      </c>
      <c r="J73" s="6">
        <f>'1'!J73</f>
        <v>5.1398873456683751E-3</v>
      </c>
      <c r="K73" s="6">
        <f>'1'!K73</f>
        <v>2.0740817834536802E-3</v>
      </c>
      <c r="L73" s="6">
        <f>'1'!L73</f>
        <v>0.15736902624149801</v>
      </c>
      <c r="M73" s="6">
        <f>'1'!M73</f>
        <v>0.14278201094388199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0.1967112828018725</v>
      </c>
      <c r="S73" s="6">
        <f>'1'!S73</f>
        <v>0.11802676968112351</v>
      </c>
      <c r="T73" s="6">
        <f>'1'!T73</f>
        <v>0.17847751367985248</v>
      </c>
      <c r="U73" s="6">
        <f>'1'!U73</f>
        <v>0.10708650820791149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9.7095023752843498E-2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0.12136877969105438</v>
      </c>
      <c r="I74" s="4">
        <f>'1'!I74</f>
        <v>7.282126781463262E-2</v>
      </c>
      <c r="J74" s="6">
        <f>'1'!J74</f>
        <v>1.4536119646018846E-2</v>
      </c>
      <c r="K74" s="6">
        <f>'1'!K74</f>
        <v>5.8657124042453797E-3</v>
      </c>
      <c r="L74" s="6">
        <f>'1'!L74</f>
        <v>0.10701452682919239</v>
      </c>
      <c r="M74" s="6">
        <f>'1'!M74</f>
        <v>9.7095023752843498E-2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0.13376815853649049</v>
      </c>
      <c r="S74" s="6">
        <f>'1'!S74</f>
        <v>8.0260895121894299E-2</v>
      </c>
      <c r="T74" s="6">
        <f>'1'!T74</f>
        <v>0.12136877969105438</v>
      </c>
      <c r="U74" s="6">
        <f>'1'!U74</f>
        <v>7.282126781463262E-2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4.7508990408416302E-2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5.9386238010520377E-2</v>
      </c>
      <c r="I75" s="4">
        <f>'1'!I75</f>
        <v>3.5631742806312226E-2</v>
      </c>
      <c r="J75" s="6">
        <f>'1'!J75</f>
        <v>3.3527060411400487E-2</v>
      </c>
      <c r="K75" s="6">
        <f>'1'!K75</f>
        <v>1.35290640777642E-2</v>
      </c>
      <c r="L75" s="6">
        <f>'1'!L75</f>
        <v>5.2362643647228285E-2</v>
      </c>
      <c r="M75" s="6">
        <f>'1'!M75</f>
        <v>4.7508990408416302E-2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6.5453304559035363E-2</v>
      </c>
      <c r="S75" s="6">
        <f>'1'!S75</f>
        <v>3.9271982735421214E-2</v>
      </c>
      <c r="T75" s="6">
        <f>'1'!T75</f>
        <v>5.9386238010520377E-2</v>
      </c>
      <c r="U75" s="6">
        <f>'1'!U75</f>
        <v>3.5631742806312226E-2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1.8196569091031699E-2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2.2745711363789625E-2</v>
      </c>
      <c r="I76" s="4">
        <f>'1'!I76</f>
        <v>1.3647426818273774E-2</v>
      </c>
      <c r="J76" s="6">
        <f>'1'!J76</f>
        <v>5.2753623282942898E-2</v>
      </c>
      <c r="K76" s="6">
        <f>'1'!K76</f>
        <v>2.12874955624347E-2</v>
      </c>
      <c r="L76" s="6">
        <f>'1'!L76</f>
        <v>2.0055582211384305E-2</v>
      </c>
      <c r="M76" s="6">
        <f>'1'!M76</f>
        <v>1.8196569091031699E-2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2.506947776423038E-2</v>
      </c>
      <c r="S76" s="6">
        <f>'1'!S76</f>
        <v>1.5041686658538229E-2</v>
      </c>
      <c r="T76" s="6">
        <f>'1'!T76</f>
        <v>2.2745711363789625E-2</v>
      </c>
      <c r="U76" s="6">
        <f>'1'!U76</f>
        <v>1.3647426818273774E-2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3.6173345007740498E-2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4.5216681259675623E-2</v>
      </c>
      <c r="I77" s="4">
        <f>'1'!I77</f>
        <v>2.7130008755805374E-2</v>
      </c>
      <c r="J77" s="6">
        <f>'1'!J77</f>
        <v>8.4121020566251051E-2</v>
      </c>
      <c r="K77" s="6">
        <f>'1'!K77</f>
        <v>3.3945077903123899E-2</v>
      </c>
      <c r="L77" s="6">
        <f>'1'!L77</f>
        <v>3.9868916554223623E-2</v>
      </c>
      <c r="M77" s="6">
        <f>'1'!M77</f>
        <v>3.6173345007740498E-2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4.9836145692779527E-2</v>
      </c>
      <c r="S77" s="6">
        <f>'1'!S77</f>
        <v>2.9901687415667719E-2</v>
      </c>
      <c r="T77" s="6">
        <f>'1'!T77</f>
        <v>4.5216681259675623E-2</v>
      </c>
      <c r="U77" s="6">
        <f>'1'!U77</f>
        <v>2.7130008755805374E-2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7.1960598237764406E-2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8.9950747797205508E-2</v>
      </c>
      <c r="I78" s="4">
        <f>'1'!I78</f>
        <v>5.3970448678323305E-2</v>
      </c>
      <c r="J78" s="6">
        <f>'1'!J78</f>
        <v>0.11943951460992877</v>
      </c>
      <c r="K78" s="6">
        <f>'1'!K78</f>
        <v>4.8197033284352903E-2</v>
      </c>
      <c r="L78" s="6">
        <f>'1'!L78</f>
        <v>7.9312297099411844E-2</v>
      </c>
      <c r="M78" s="6">
        <f>'1'!M78</f>
        <v>7.1960598237764406E-2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9.9140371374264805E-2</v>
      </c>
      <c r="S78" s="6">
        <f>'1'!S78</f>
        <v>5.9484222824558883E-2</v>
      </c>
      <c r="T78" s="6">
        <f>'1'!T78</f>
        <v>8.9950747797205508E-2</v>
      </c>
      <c r="U78" s="6">
        <f>'1'!U78</f>
        <v>5.3970448678323305E-2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0.11311111537749099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0.14138889422186374</v>
      </c>
      <c r="I79" s="4">
        <f>'1'!I79</f>
        <v>8.4833336533118253E-2</v>
      </c>
      <c r="J79" s="6">
        <f>'1'!J79</f>
        <v>0.16470979459725293</v>
      </c>
      <c r="K79" s="6">
        <f>'1'!K79</f>
        <v>6.6464800015210504E-2</v>
      </c>
      <c r="L79" s="6">
        <f>'1'!L79</f>
        <v>0.12466686781041027</v>
      </c>
      <c r="M79" s="6">
        <f>'1'!M79</f>
        <v>0.11311111537749099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0.15583358476301284</v>
      </c>
      <c r="S79" s="6">
        <f>'1'!S79</f>
        <v>9.3500150857807704E-2</v>
      </c>
      <c r="T79" s="6">
        <f>'1'!T79</f>
        <v>0.14138889422186374</v>
      </c>
      <c r="U79" s="6">
        <f>'1'!U79</f>
        <v>8.4833336533118253E-2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0.172545956766266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0.21568244595783248</v>
      </c>
      <c r="I80" s="4">
        <f>'1'!I80</f>
        <v>0.12940946757469951</v>
      </c>
      <c r="J80" s="6">
        <f>'1'!J80</f>
        <v>0.20821985897858697</v>
      </c>
      <c r="K80" s="6">
        <f>'1'!K80</f>
        <v>8.4022272749758695E-2</v>
      </c>
      <c r="L80" s="6">
        <f>'1'!L80</f>
        <v>0.1901737412067061</v>
      </c>
      <c r="M80" s="6">
        <f>'1'!M80</f>
        <v>0.172545956766266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0.23771717650838264</v>
      </c>
      <c r="S80" s="6">
        <f>'1'!S80</f>
        <v>0.14263030590502956</v>
      </c>
      <c r="T80" s="6">
        <f>'1'!T80</f>
        <v>0.21568244595783248</v>
      </c>
      <c r="U80" s="6">
        <f>'1'!U80</f>
        <v>0.12940946757469951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0.21690403249190299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0.27113004061487872</v>
      </c>
      <c r="I81" s="4">
        <f>'1'!I81</f>
        <v>0.16267802436892725</v>
      </c>
      <c r="J81" s="6">
        <f>'1'!J81</f>
        <v>0.25497290907020914</v>
      </c>
      <c r="K81" s="6">
        <f>'1'!K81</f>
        <v>0.102888376808956</v>
      </c>
      <c r="L81" s="6">
        <f>'1'!L81</f>
        <v>0.23906356378830376</v>
      </c>
      <c r="M81" s="6">
        <f>'1'!M81</f>
        <v>0.21690403249190299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0.2988294547353797</v>
      </c>
      <c r="S81" s="6">
        <f>'1'!S81</f>
        <v>0.17929767284122783</v>
      </c>
      <c r="T81" s="6">
        <f>'1'!T81</f>
        <v>0.27113004061487872</v>
      </c>
      <c r="U81" s="6">
        <f>'1'!U81</f>
        <v>0.16267802436892725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0.27093182319960601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0.33866477899950753</v>
      </c>
      <c r="I82" s="4">
        <f>'1'!I82</f>
        <v>0.2031988673997045</v>
      </c>
      <c r="J82" s="6">
        <f>'1'!J82</f>
        <v>0.30573257064936876</v>
      </c>
      <c r="K82" s="6">
        <f>'1'!K82</f>
        <v>0.123371255583397</v>
      </c>
      <c r="L82" s="6">
        <f>'1'!L82</f>
        <v>0.2986109868666379</v>
      </c>
      <c r="M82" s="6">
        <f>'1'!M82</f>
        <v>0.27093182319960601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0.37326373358329734</v>
      </c>
      <c r="S82" s="6">
        <f>'1'!S82</f>
        <v>0.22395824014997842</v>
      </c>
      <c r="T82" s="6">
        <f>'1'!T82</f>
        <v>0.33866477899950753</v>
      </c>
      <c r="U82" s="6">
        <f>'1'!U82</f>
        <v>0.2031988673997045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0.32850844955695702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0.41063556194619627</v>
      </c>
      <c r="I83" s="4">
        <f>'1'!I83</f>
        <v>0.24638133716771776</v>
      </c>
      <c r="J83" s="6">
        <f>'1'!J83</f>
        <v>0.3599102708774552</v>
      </c>
      <c r="K83" s="6">
        <f>'1'!K83</f>
        <v>0.145233404217294</v>
      </c>
      <c r="L83" s="6">
        <f>'1'!L83</f>
        <v>0.36206980471231232</v>
      </c>
      <c r="M83" s="6">
        <f>'1'!M83</f>
        <v>0.32850844955695702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0.45258725589039039</v>
      </c>
      <c r="S83" s="6">
        <f>'1'!S83</f>
        <v>0.27155235353423424</v>
      </c>
      <c r="T83" s="6">
        <f>'1'!T83</f>
        <v>0.41063556194619627</v>
      </c>
      <c r="U83" s="6">
        <f>'1'!U83</f>
        <v>0.24638133716771776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0.37000118126475301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0.46250147658094126</v>
      </c>
      <c r="I84" s="4">
        <f>'1'!I84</f>
        <v>0.27750088594856476</v>
      </c>
      <c r="J84" s="6">
        <f>'1'!J84</f>
        <v>0.42449110198351492</v>
      </c>
      <c r="K84" s="6">
        <f>'1'!K84</f>
        <v>0.17129349393312401</v>
      </c>
      <c r="L84" s="6">
        <f>'1'!L84</f>
        <v>0.40780155160248577</v>
      </c>
      <c r="M84" s="6">
        <f>'1'!M84</f>
        <v>0.37000118126475301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0.50975193950310715</v>
      </c>
      <c r="S84" s="6">
        <f>'1'!S84</f>
        <v>0.30585116370186433</v>
      </c>
      <c r="T84" s="6">
        <f>'1'!T84</f>
        <v>0.46250147658094126</v>
      </c>
      <c r="U84" s="6">
        <f>'1'!U84</f>
        <v>0.27750088594856476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0.42038753519146199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0.52548441898932752</v>
      </c>
      <c r="I85" s="4">
        <f>'1'!I85</f>
        <v>0.31529065139359647</v>
      </c>
      <c r="J85" s="6">
        <f>'1'!J85</f>
        <v>0.48368305315916499</v>
      </c>
      <c r="K85" s="6">
        <f>'1'!K85</f>
        <v>0.19517902670923801</v>
      </c>
      <c r="L85" s="6">
        <f>'1'!L85</f>
        <v>0.46333551838785431</v>
      </c>
      <c r="M85" s="6">
        <f>'1'!M85</f>
        <v>0.42038753519146199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0.57916939798481792</v>
      </c>
      <c r="S85" s="6">
        <f>'1'!S85</f>
        <v>0.34750163879089074</v>
      </c>
      <c r="T85" s="6">
        <f>'1'!T85</f>
        <v>0.52548441898932752</v>
      </c>
      <c r="U85" s="6">
        <f>'1'!U85</f>
        <v>0.31529065139359647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0.47109321963911699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0.58886652454889621</v>
      </c>
      <c r="I86" s="4">
        <f>'1'!I86</f>
        <v>0.35331991472933777</v>
      </c>
      <c r="J86" s="6">
        <f>'1'!J86</f>
        <v>0.54579543342618386</v>
      </c>
      <c r="K86" s="6">
        <f>'1'!K86</f>
        <v>0.22024303060172401</v>
      </c>
      <c r="L86" s="6">
        <f>'1'!L86</f>
        <v>0.51922143940610044</v>
      </c>
      <c r="M86" s="6">
        <f>'1'!M86</f>
        <v>0.47109321963911699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0.64902679925762552</v>
      </c>
      <c r="S86" s="6">
        <f>'1'!S86</f>
        <v>0.38941607955457536</v>
      </c>
      <c r="T86" s="6">
        <f>'1'!T86</f>
        <v>0.58886652454889621</v>
      </c>
      <c r="U86" s="6">
        <f>'1'!U86</f>
        <v>0.35331991472933777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0.50167898418471701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0.62709873023089624</v>
      </c>
      <c r="I87" s="4">
        <f>'1'!I87</f>
        <v>0.37625923813853779</v>
      </c>
      <c r="J87" s="6">
        <f>'1'!J87</f>
        <v>0.6146593984265859</v>
      </c>
      <c r="K87" s="6">
        <f>'1'!K87</f>
        <v>0.24803147920733301</v>
      </c>
      <c r="L87" s="6">
        <f>'1'!L87</f>
        <v>0.55293193242671335</v>
      </c>
      <c r="M87" s="6">
        <f>'1'!M87</f>
        <v>0.50167898418471701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0.69116491553339165</v>
      </c>
      <c r="S87" s="6">
        <f>'1'!S87</f>
        <v>0.41469894932003504</v>
      </c>
      <c r="T87" s="6">
        <f>'1'!T87</f>
        <v>0.62709873023089624</v>
      </c>
      <c r="U87" s="6">
        <f>'1'!U87</f>
        <v>0.37625923813853779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0.52662767236721997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0.65828459045902499</v>
      </c>
      <c r="I88" s="4">
        <f>'1'!I88</f>
        <v>0.39497075427541495</v>
      </c>
      <c r="J88" s="6">
        <f>'1'!J88</f>
        <v>0.680164131253441</v>
      </c>
      <c r="K88" s="6">
        <f>'1'!K88</f>
        <v>0.27446438793648598</v>
      </c>
      <c r="L88" s="6">
        <f>'1'!L88</f>
        <v>0.58042944937110175</v>
      </c>
      <c r="M88" s="6">
        <f>'1'!M88</f>
        <v>0.52662767236721997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0.72553681171387718</v>
      </c>
      <c r="S88" s="6">
        <f>'1'!S88</f>
        <v>0.43532208702832631</v>
      </c>
      <c r="T88" s="6">
        <f>'1'!T88</f>
        <v>0.65828459045902499</v>
      </c>
      <c r="U88" s="6">
        <f>'1'!U88</f>
        <v>0.39497075427541495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0.55248509584789995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0.690606369809875</v>
      </c>
      <c r="I89" s="4">
        <f>'1'!I89</f>
        <v>0.41436382188592497</v>
      </c>
      <c r="J89" s="6">
        <f>'1'!J89</f>
        <v>0.74636852762067063</v>
      </c>
      <c r="K89" s="6">
        <f>'1'!K89</f>
        <v>0.30117962958580702</v>
      </c>
      <c r="L89" s="6">
        <f>'1'!L89</f>
        <v>0.60892854058972856</v>
      </c>
      <c r="M89" s="6">
        <f>'1'!M89</f>
        <v>0.55248509584789995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0.76116067573716073</v>
      </c>
      <c r="S89" s="6">
        <f>'1'!S89</f>
        <v>0.45669640544229639</v>
      </c>
      <c r="T89" s="6">
        <f>'1'!T89</f>
        <v>0.690606369809875</v>
      </c>
      <c r="U89" s="6">
        <f>'1'!U89</f>
        <v>0.41436382188592497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0.57007035372696901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0.71258794215871124</v>
      </c>
      <c r="I90" s="4">
        <f>'1'!I90</f>
        <v>0.42755276529522679</v>
      </c>
      <c r="J90" s="6">
        <f>'1'!J90</f>
        <v>0.80696020619733233</v>
      </c>
      <c r="K90" s="6">
        <f>'1'!K90</f>
        <v>0.325629989742172</v>
      </c>
      <c r="L90" s="6">
        <f>'1'!L90</f>
        <v>0.62831035830150173</v>
      </c>
      <c r="M90" s="6">
        <f>'1'!M90</f>
        <v>0.57007035372696901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0.78538794787687716</v>
      </c>
      <c r="S90" s="6">
        <f>'1'!S90</f>
        <v>0.47123276872612629</v>
      </c>
      <c r="T90" s="6">
        <f>'1'!T90</f>
        <v>0.71258794215871124</v>
      </c>
      <c r="U90" s="6">
        <f>'1'!U90</f>
        <v>0.42755276529522679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0.57711581606982398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0.72139477008728004</v>
      </c>
      <c r="I91" s="4">
        <f>'1'!I91</f>
        <v>0.43283686205236799</v>
      </c>
      <c r="J91" s="6">
        <f>'1'!J91</f>
        <v>0.86342052783613699</v>
      </c>
      <c r="K91" s="6">
        <f>'1'!K91</f>
        <v>0.34841323706327698</v>
      </c>
      <c r="L91" s="6">
        <f>'1'!L91</f>
        <v>0.63607560506463912</v>
      </c>
      <c r="M91" s="6">
        <f>'1'!M91</f>
        <v>0.57711581606982398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0.79509450633079892</v>
      </c>
      <c r="S91" s="6">
        <f>'1'!S91</f>
        <v>0.47705670379847931</v>
      </c>
      <c r="T91" s="6">
        <f>'1'!T91</f>
        <v>0.72139477008728004</v>
      </c>
      <c r="U91" s="6">
        <f>'1'!U91</f>
        <v>0.43283686205236799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0.59697969212163604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0.74622461515204508</v>
      </c>
      <c r="I92" s="4">
        <f>'1'!I92</f>
        <v>0.447734769091227</v>
      </c>
      <c r="J92" s="6">
        <f>'1'!J92</f>
        <v>0.9163147025709979</v>
      </c>
      <c r="K92" s="6">
        <f>'1'!K92</f>
        <v>0.36975744888940698</v>
      </c>
      <c r="L92" s="6">
        <f>'1'!L92</f>
        <v>0.65796883104591541</v>
      </c>
      <c r="M92" s="6">
        <f>'1'!M92</f>
        <v>0.59697969212163604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0.8224610388073943</v>
      </c>
      <c r="S92" s="6">
        <f>'1'!S92</f>
        <v>0.49347662328443653</v>
      </c>
      <c r="T92" s="6">
        <f>'1'!T92</f>
        <v>0.74622461515204508</v>
      </c>
      <c r="U92" s="6">
        <f>'1'!U92</f>
        <v>0.447734769091227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0.603132258619409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0.75391532327426125</v>
      </c>
      <c r="I93" s="4">
        <f>'1'!I93</f>
        <v>0.45234919396455675</v>
      </c>
      <c r="J93" s="6">
        <f>'1'!J93</f>
        <v>0.96919425477315346</v>
      </c>
      <c r="K93" s="6">
        <f>'1'!K93</f>
        <v>0.391095760133156</v>
      </c>
      <c r="L93" s="6">
        <f>'1'!L93</f>
        <v>0.66474996119137297</v>
      </c>
      <c r="M93" s="6">
        <f>'1'!M93</f>
        <v>0.603132258619409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0.83093745148921627</v>
      </c>
      <c r="S93" s="6">
        <f>'1'!S93</f>
        <v>0.49856247089352973</v>
      </c>
      <c r="T93" s="6">
        <f>'1'!T93</f>
        <v>0.75391532327426125</v>
      </c>
      <c r="U93" s="6">
        <f>'1'!U93</f>
        <v>0.45234919396455675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0.60773347747211004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0.75966684684013752</v>
      </c>
      <c r="I94" s="4">
        <f>'1'!I94</f>
        <v>0.45580010810408256</v>
      </c>
      <c r="J94" s="6">
        <f>'1'!J94</f>
        <v>1.0243891022088114</v>
      </c>
      <c r="K94" s="6">
        <f>'1'!K94</f>
        <v>0.41336835482402601</v>
      </c>
      <c r="L94" s="6">
        <f>'1'!L94</f>
        <v>0.66982125361530565</v>
      </c>
      <c r="M94" s="6">
        <f>'1'!M94</f>
        <v>0.60773347747211004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0.837276567019132</v>
      </c>
      <c r="S94" s="6">
        <f>'1'!S94</f>
        <v>0.50236594021147929</v>
      </c>
      <c r="T94" s="6">
        <f>'1'!T94</f>
        <v>0.75966684684013752</v>
      </c>
      <c r="U94" s="6">
        <f>'1'!U94</f>
        <v>0.45580010810408256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0.62469588355277605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0.78086985444097001</v>
      </c>
      <c r="I95" s="4">
        <f>'1'!I95</f>
        <v>0.46852191266458204</v>
      </c>
      <c r="J95" s="6">
        <f>'1'!J95</f>
        <v>1.0856581023974188</v>
      </c>
      <c r="K95" s="6">
        <f>'1'!K95</f>
        <v>0.438092032335889</v>
      </c>
      <c r="L95" s="6">
        <f>'1'!L95</f>
        <v>0.68851658722197695</v>
      </c>
      <c r="M95" s="6">
        <f>'1'!M95</f>
        <v>0.62469588355277605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0.86064573402747113</v>
      </c>
      <c r="S95" s="6">
        <f>'1'!S95</f>
        <v>0.51638744041648277</v>
      </c>
      <c r="T95" s="6">
        <f>'1'!T95</f>
        <v>0.78086985444097001</v>
      </c>
      <c r="U95" s="6">
        <f>'1'!U95</f>
        <v>0.46852191266458204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0.63953307656529301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0.79941634570661624</v>
      </c>
      <c r="I96" s="4">
        <f>'1'!I96</f>
        <v>0.47964980742396979</v>
      </c>
      <c r="J96" s="6">
        <f>'1'!J96</f>
        <v>1.1306540261416633</v>
      </c>
      <c r="K96" s="6">
        <f>'1'!K96</f>
        <v>0.45624908899711297</v>
      </c>
      <c r="L96" s="6">
        <f>'1'!L96</f>
        <v>0.70486958996442084</v>
      </c>
      <c r="M96" s="6">
        <f>'1'!M96</f>
        <v>0.63953307656529301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0.88108698745552605</v>
      </c>
      <c r="S96" s="6">
        <f>'1'!S96</f>
        <v>0.52865219247331563</v>
      </c>
      <c r="T96" s="6">
        <f>'1'!T96</f>
        <v>0.79941634570661624</v>
      </c>
      <c r="U96" s="6">
        <f>'1'!U96</f>
        <v>0.47964980742396979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0.649644482178384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0.81205560272297994</v>
      </c>
      <c r="I97" s="4">
        <f>'1'!I97</f>
        <v>0.487233361633788</v>
      </c>
      <c r="J97" s="6">
        <f>'1'!J97</f>
        <v>1.1878143368415792</v>
      </c>
      <c r="K97" s="6">
        <f>'1'!K97</f>
        <v>0.479314800594695</v>
      </c>
      <c r="L97" s="6">
        <f>'1'!L97</f>
        <v>0.71601400546008398</v>
      </c>
      <c r="M97" s="6">
        <f>'1'!M97</f>
        <v>0.649644482178384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0.89501750682510495</v>
      </c>
      <c r="S97" s="6">
        <f>'1'!S97</f>
        <v>0.53701050409506301</v>
      </c>
      <c r="T97" s="6">
        <f>'1'!T97</f>
        <v>0.81205560272297994</v>
      </c>
      <c r="U97" s="6">
        <f>'1'!U97</f>
        <v>0.487233361633788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0.64621175086721006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0.80776468858401262</v>
      </c>
      <c r="I98" s="4">
        <f>'1'!I98</f>
        <v>0.48465881315040754</v>
      </c>
      <c r="J98" s="6">
        <f>'1'!J98</f>
        <v>1.2494382939717403</v>
      </c>
      <c r="K98" s="6">
        <f>'1'!K98</f>
        <v>0.50418171271013501</v>
      </c>
      <c r="L98" s="6">
        <f>'1'!L98</f>
        <v>0.71223057657981381</v>
      </c>
      <c r="M98" s="6">
        <f>'1'!M98</f>
        <v>0.64621175086721006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0.89028822072476732</v>
      </c>
      <c r="S98" s="6">
        <f>'1'!S98</f>
        <v>0.5341729324348603</v>
      </c>
      <c r="T98" s="6">
        <f>'1'!T98</f>
        <v>0.80776468858401262</v>
      </c>
      <c r="U98" s="6">
        <f>'1'!U98</f>
        <v>0.48465881315040754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0.645325972749072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0.80665746593634002</v>
      </c>
      <c r="I99" s="4">
        <f>'1'!I99</f>
        <v>0.48399447956180397</v>
      </c>
      <c r="J99" s="6">
        <f>'1'!J99</f>
        <v>1.3043054219519892</v>
      </c>
      <c r="K99" s="6">
        <f>'1'!K99</f>
        <v>0.52632206385035196</v>
      </c>
      <c r="L99" s="6">
        <f>'1'!L99</f>
        <v>0.71125430485625474</v>
      </c>
      <c r="M99" s="6">
        <f>'1'!M99</f>
        <v>0.645325972749072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0.88906788107031842</v>
      </c>
      <c r="S99" s="6">
        <f>'1'!S99</f>
        <v>0.53344072864219105</v>
      </c>
      <c r="T99" s="6">
        <f>'1'!T99</f>
        <v>0.80665746593634002</v>
      </c>
      <c r="U99" s="6">
        <f>'1'!U99</f>
        <v>0.48399447956180397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0.64182068866852204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0.80227586083565261</v>
      </c>
      <c r="I100" s="4">
        <f>'1'!I100</f>
        <v>0.48136551650139153</v>
      </c>
      <c r="J100" s="6">
        <f>'1'!J100</f>
        <v>1.3612248432027687</v>
      </c>
      <c r="K100" s="6">
        <f>'1'!K100</f>
        <v>0.549290570123249</v>
      </c>
      <c r="L100" s="6">
        <f>'1'!L100</f>
        <v>0.7073909110098634</v>
      </c>
      <c r="M100" s="6">
        <f>'1'!M100</f>
        <v>0.64182068866852204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0.88423863876232922</v>
      </c>
      <c r="S100" s="6">
        <f>'1'!S100</f>
        <v>0.53054318325739758</v>
      </c>
      <c r="T100" s="6">
        <f>'1'!T100</f>
        <v>0.80227586083565261</v>
      </c>
      <c r="U100" s="6">
        <f>'1'!U100</f>
        <v>0.48136551650139153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0.63840560093667598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0.798007001170845</v>
      </c>
      <c r="I101" s="4">
        <f>'1'!I101</f>
        <v>0.47880420070250695</v>
      </c>
      <c r="J101" s="6">
        <f>'1'!J101</f>
        <v>1.4216388460283413</v>
      </c>
      <c r="K101" s="6">
        <f>'1'!K101</f>
        <v>0.57366923336995201</v>
      </c>
      <c r="L101" s="6">
        <f>'1'!L101</f>
        <v>0.70362692822703843</v>
      </c>
      <c r="M101" s="6">
        <f>'1'!M101</f>
        <v>0.63840560093667598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0.87953366028379798</v>
      </c>
      <c r="S101" s="6">
        <f>'1'!S101</f>
        <v>0.52772019617027888</v>
      </c>
      <c r="T101" s="6">
        <f>'1'!T101</f>
        <v>0.798007001170845</v>
      </c>
      <c r="U101" s="6">
        <f>'1'!U101</f>
        <v>0.47880420070250695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0.64643751249469505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0.80804689061836887</v>
      </c>
      <c r="I102" s="4">
        <f>'1'!I102</f>
        <v>0.48482813437102129</v>
      </c>
      <c r="J102" s="6">
        <f>'1'!J102</f>
        <v>1.4872720912498756</v>
      </c>
      <c r="K102" s="6">
        <f>'1'!K102</f>
        <v>0.60015400028175103</v>
      </c>
      <c r="L102" s="6">
        <f>'1'!L102</f>
        <v>0.71247940265562781</v>
      </c>
      <c r="M102" s="6">
        <f>'1'!M102</f>
        <v>0.64643751249469505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0.89059925331953482</v>
      </c>
      <c r="S102" s="6">
        <f>'1'!S102</f>
        <v>0.5343595519917208</v>
      </c>
      <c r="T102" s="6">
        <f>'1'!T102</f>
        <v>0.80804689061836887</v>
      </c>
      <c r="U102" s="6">
        <f>'1'!U102</f>
        <v>0.48482813437102129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0.64960449257867603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0.81200561572334506</v>
      </c>
      <c r="I103" s="4">
        <f>'1'!I103</f>
        <v>0.48720336943400699</v>
      </c>
      <c r="J103" s="6">
        <f>'1'!J103</f>
        <v>1.5463958672591525</v>
      </c>
      <c r="K103" s="6">
        <f>'1'!K103</f>
        <v>0.62401202255789701</v>
      </c>
      <c r="L103" s="6">
        <f>'1'!L103</f>
        <v>0.71596993040942303</v>
      </c>
      <c r="M103" s="6">
        <f>'1'!M103</f>
        <v>0.64960449257867603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0.89496241301177881</v>
      </c>
      <c r="S103" s="6">
        <f>'1'!S103</f>
        <v>0.53697744780706724</v>
      </c>
      <c r="T103" s="6">
        <f>'1'!T103</f>
        <v>0.81200561572334506</v>
      </c>
      <c r="U103" s="6">
        <f>'1'!U103</f>
        <v>0.48720336943400699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0.65172081153621497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0.81465101442026877</v>
      </c>
      <c r="I104" s="4">
        <f>'1'!I104</f>
        <v>0.48879060865216123</v>
      </c>
      <c r="J104" s="6">
        <f>'1'!J104</f>
        <v>1.5996246268913894</v>
      </c>
      <c r="K104" s="6">
        <f>'1'!K104</f>
        <v>0.64549124832382698</v>
      </c>
      <c r="L104" s="6">
        <f>'1'!L104</f>
        <v>0.7183024585154687</v>
      </c>
      <c r="M104" s="6">
        <f>'1'!M104</f>
        <v>0.65172081153621497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0.89787807314433588</v>
      </c>
      <c r="S104" s="6">
        <f>'1'!S104</f>
        <v>0.53872684388660153</v>
      </c>
      <c r="T104" s="6">
        <f>'1'!T104</f>
        <v>0.81465101442026877</v>
      </c>
      <c r="U104" s="6">
        <f>'1'!U104</f>
        <v>0.48879060865216123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0.66337079328449899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0.82921349160562374</v>
      </c>
      <c r="I105" s="4">
        <f>'1'!I105</f>
        <v>0.49752809496337425</v>
      </c>
      <c r="J105" s="6">
        <f>'1'!J105</f>
        <v>1.6571088051588132</v>
      </c>
      <c r="K105" s="6">
        <f>'1'!K105</f>
        <v>0.66868764913244505</v>
      </c>
      <c r="L105" s="6">
        <f>'1'!L105</f>
        <v>0.73114263544909686</v>
      </c>
      <c r="M105" s="6">
        <f>'1'!M105</f>
        <v>0.66337079328449899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0.91392829431137113</v>
      </c>
      <c r="S105" s="6">
        <f>'1'!S105</f>
        <v>0.54835697658682259</v>
      </c>
      <c r="T105" s="6">
        <f>'1'!T105</f>
        <v>0.82921349160562374</v>
      </c>
      <c r="U105" s="6">
        <f>'1'!U105</f>
        <v>0.49752809496337425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0.67958421866769703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0.84948027333462128</v>
      </c>
      <c r="I106" s="4">
        <f>'1'!I106</f>
        <v>0.50968816400077277</v>
      </c>
      <c r="J106" s="6">
        <f>'1'!J106</f>
        <v>1.7166117002066079</v>
      </c>
      <c r="K106" s="6">
        <f>'1'!K106</f>
        <v>0.69269865606344205</v>
      </c>
      <c r="L106" s="6">
        <f>'1'!L106</f>
        <v>0.74901247036545682</v>
      </c>
      <c r="M106" s="6">
        <f>'1'!M106</f>
        <v>0.67958421866769703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0.93626558795682102</v>
      </c>
      <c r="S106" s="6">
        <f>'1'!S106</f>
        <v>0.56175935277409261</v>
      </c>
      <c r="T106" s="6">
        <f>'1'!T106</f>
        <v>0.84948027333462128</v>
      </c>
      <c r="U106" s="6">
        <f>'1'!U106</f>
        <v>0.50968816400077277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0.69586228863618105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0.86982786079522634</v>
      </c>
      <c r="I107" s="4">
        <f>'1'!I107</f>
        <v>0.52189671647713576</v>
      </c>
      <c r="J107" s="6">
        <f>'1'!J107</f>
        <v>1.7676552626959385</v>
      </c>
      <c r="K107" s="6">
        <f>'1'!K107</f>
        <v>0.71329609643553904</v>
      </c>
      <c r="L107" s="6">
        <f>'1'!L107</f>
        <v>0.76695355414132627</v>
      </c>
      <c r="M107" s="6">
        <f>'1'!M107</f>
        <v>0.69586228863618105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0.9586919426766578</v>
      </c>
      <c r="S107" s="6">
        <f>'1'!S107</f>
        <v>0.57521516560599473</v>
      </c>
      <c r="T107" s="6">
        <f>'1'!T107</f>
        <v>0.86982786079522634</v>
      </c>
      <c r="U107" s="6">
        <f>'1'!U107</f>
        <v>0.52189671647713576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0.715440359302003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0.89430044912750373</v>
      </c>
      <c r="I108" s="4">
        <f>'1'!I108</f>
        <v>0.53658026947650228</v>
      </c>
      <c r="J108" s="6">
        <f>'1'!J108</f>
        <v>1.8227223913986315</v>
      </c>
      <c r="K108" s="6">
        <f>'1'!K108</f>
        <v>0.73551715320745603</v>
      </c>
      <c r="L108" s="6">
        <f>'1'!L108</f>
        <v>0.78853177604757585</v>
      </c>
      <c r="M108" s="6">
        <f>'1'!M108</f>
        <v>0.715440359302003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0.98566472005946981</v>
      </c>
      <c r="S108" s="6">
        <f>'1'!S108</f>
        <v>0.59139883203568189</v>
      </c>
      <c r="T108" s="6">
        <f>'1'!T108</f>
        <v>0.89430044912750373</v>
      </c>
      <c r="U108" s="6">
        <f>'1'!U108</f>
        <v>0.53658026947650228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0.740010318984202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0.9250128987302525</v>
      </c>
      <c r="I109" s="4">
        <f>'1'!I109</f>
        <v>0.5550077392381515</v>
      </c>
      <c r="J109" s="6">
        <f>'1'!J109</f>
        <v>1.8762621039851854</v>
      </c>
      <c r="K109" s="6">
        <f>'1'!K109</f>
        <v>0.75712185679316801</v>
      </c>
      <c r="L109" s="6">
        <f>'1'!L109</f>
        <v>0.81561187251365097</v>
      </c>
      <c r="M109" s="6">
        <f>'1'!M109</f>
        <v>0.740010318984202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1.0195148406420638</v>
      </c>
      <c r="S109" s="6">
        <f>'1'!S109</f>
        <v>0.61170890438523817</v>
      </c>
      <c r="T109" s="6">
        <f>'1'!T109</f>
        <v>0.9250128987302525</v>
      </c>
      <c r="U109" s="6">
        <f>'1'!U109</f>
        <v>0.5550077392381515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0.76731839659910706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0.95914799574888376</v>
      </c>
      <c r="I110" s="4">
        <f>'1'!I110</f>
        <v>0.57548879744933035</v>
      </c>
      <c r="J110" s="6">
        <f>'1'!J110</f>
        <v>1.9227749016558262</v>
      </c>
      <c r="K110" s="6">
        <f>'1'!K110</f>
        <v>0.77589101258555004</v>
      </c>
      <c r="L110" s="6">
        <f>'1'!L110</f>
        <v>0.84570982080822921</v>
      </c>
      <c r="M110" s="6">
        <f>'1'!M110</f>
        <v>0.76731839659910706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1.0571372760102866</v>
      </c>
      <c r="S110" s="6">
        <f>'1'!S110</f>
        <v>0.63428236560617191</v>
      </c>
      <c r="T110" s="6">
        <f>'1'!T110</f>
        <v>0.95914799574888376</v>
      </c>
      <c r="U110" s="6">
        <f>'1'!U110</f>
        <v>0.57548879744933035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0.79434516853512604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0.99293146066890758</v>
      </c>
      <c r="I111" s="4">
        <f>'1'!I111</f>
        <v>0.59575887640134451</v>
      </c>
      <c r="J111" s="6">
        <f>'1'!J111</f>
        <v>1.9680571191134613</v>
      </c>
      <c r="K111" s="6">
        <f>'1'!K111</f>
        <v>0.79416359640441903</v>
      </c>
      <c r="L111" s="6">
        <f>'1'!L111</f>
        <v>0.87549772443772766</v>
      </c>
      <c r="M111" s="6">
        <f>'1'!M111</f>
        <v>0.79434516853512604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1.0943721555471595</v>
      </c>
      <c r="S111" s="6">
        <f>'1'!S111</f>
        <v>0.65662329332829572</v>
      </c>
      <c r="T111" s="6">
        <f>'1'!T111</f>
        <v>0.99293146066890758</v>
      </c>
      <c r="U111" s="6">
        <f>'1'!U111</f>
        <v>0.59575887640134451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0.81558938895007904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1.0194867361875988</v>
      </c>
      <c r="I112" s="4">
        <f>'1'!I112</f>
        <v>0.61169204171255931</v>
      </c>
      <c r="J112" s="6">
        <f>'1'!J112</f>
        <v>2.0160716607212215</v>
      </c>
      <c r="K112" s="6">
        <f>'1'!K112</f>
        <v>0.813538745973302</v>
      </c>
      <c r="L112" s="6">
        <f>'1'!L112</f>
        <v>0.89891231467819488</v>
      </c>
      <c r="M112" s="6">
        <f>'1'!M112</f>
        <v>0.81558938895007904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1.1236403933477437</v>
      </c>
      <c r="S112" s="6">
        <f>'1'!S112</f>
        <v>0.67418423600864619</v>
      </c>
      <c r="T112" s="6">
        <f>'1'!T112</f>
        <v>1.0194867361875988</v>
      </c>
      <c r="U112" s="6">
        <f>'1'!U112</f>
        <v>0.61169204171255931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0.83731964180889096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1.0466495522611137</v>
      </c>
      <c r="I113" s="4">
        <f>'1'!I113</f>
        <v>0.62798973135666825</v>
      </c>
      <c r="J113" s="6">
        <f>'1'!J113</f>
        <v>2.0639118561553058</v>
      </c>
      <c r="K113" s="6">
        <f>'1'!K113</f>
        <v>0.83284354220591195</v>
      </c>
      <c r="L113" s="6">
        <f>'1'!L113</f>
        <v>0.92286259181581554</v>
      </c>
      <c r="M113" s="6">
        <f>'1'!M113</f>
        <v>0.83731964180889096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1.1535782397697694</v>
      </c>
      <c r="S113" s="6">
        <f>'1'!S113</f>
        <v>0.69214694386186171</v>
      </c>
      <c r="T113" s="6">
        <f>'1'!T113</f>
        <v>1.0466495522611137</v>
      </c>
      <c r="U113" s="6">
        <f>'1'!U113</f>
        <v>0.62798973135666825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0.85875747342349795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1.0734468417793726</v>
      </c>
      <c r="I114" s="4">
        <f>'1'!I114</f>
        <v>0.64406810506762346</v>
      </c>
      <c r="J114" s="6">
        <f>'1'!J114</f>
        <v>2.1028808621669275</v>
      </c>
      <c r="K114" s="6">
        <f>'1'!K114</f>
        <v>0.84856857663806096</v>
      </c>
      <c r="L114" s="6">
        <f>'1'!L114</f>
        <v>0.94649057312535079</v>
      </c>
      <c r="M114" s="6">
        <f>'1'!M114</f>
        <v>0.85875747342349795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1.1831132164066884</v>
      </c>
      <c r="S114" s="6">
        <f>'1'!S114</f>
        <v>0.70986792984401315</v>
      </c>
      <c r="T114" s="6">
        <f>'1'!T114</f>
        <v>1.0734468417793726</v>
      </c>
      <c r="U114" s="6">
        <f>'1'!U114</f>
        <v>0.64406810506762346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0.87904598340361195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1.0988074792545151</v>
      </c>
      <c r="I115" s="4">
        <f>'1'!I115</f>
        <v>0.65928448755270896</v>
      </c>
      <c r="J115" s="6">
        <f>'1'!J115</f>
        <v>2.1474268636521114</v>
      </c>
      <c r="K115" s="6">
        <f>'1'!K115</f>
        <v>0.86654407765443697</v>
      </c>
      <c r="L115" s="6">
        <f>'1'!L115</f>
        <v>0.96885181484169225</v>
      </c>
      <c r="M115" s="6">
        <f>'1'!M115</f>
        <v>0.87904598340361195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1.2110647685521152</v>
      </c>
      <c r="S115" s="6">
        <f>'1'!S115</f>
        <v>0.72663886113126919</v>
      </c>
      <c r="T115" s="6">
        <f>'1'!T115</f>
        <v>1.0988074792545151</v>
      </c>
      <c r="U115" s="6">
        <f>'1'!U115</f>
        <v>0.65928448755270896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0.89369367664823796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1.1171170958102974</v>
      </c>
      <c r="I116" s="4">
        <f>'1'!I116</f>
        <v>0.67027025748617852</v>
      </c>
      <c r="J116" s="6">
        <f>'1'!J116</f>
        <v>2.1863907744235709</v>
      </c>
      <c r="K116" s="6">
        <f>'1'!K116</f>
        <v>0.88226705602113298</v>
      </c>
      <c r="L116" s="6">
        <f>'1'!L116</f>
        <v>0.98499595798236383</v>
      </c>
      <c r="M116" s="6">
        <f>'1'!M116</f>
        <v>0.89369367664823796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1.2312449474779548</v>
      </c>
      <c r="S116" s="6">
        <f>'1'!S116</f>
        <v>0.7387469684867729</v>
      </c>
      <c r="T116" s="6">
        <f>'1'!T116</f>
        <v>1.1171170958102974</v>
      </c>
      <c r="U116" s="6">
        <f>'1'!U116</f>
        <v>0.67027025748617852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0.90298503918970496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1.1287312989871312</v>
      </c>
      <c r="I117" s="4">
        <f>'1'!I117</f>
        <v>0.67723877939227872</v>
      </c>
      <c r="J117" s="6">
        <f>'1'!J117</f>
        <v>2.2179181980739848</v>
      </c>
      <c r="K117" s="6">
        <f>'1'!K117</f>
        <v>0.89498921327379299</v>
      </c>
      <c r="L117" s="6">
        <f>'1'!L117</f>
        <v>0.99523655247981824</v>
      </c>
      <c r="M117" s="6">
        <f>'1'!M117</f>
        <v>0.90298503918970496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1.2440456905997728</v>
      </c>
      <c r="S117" s="6">
        <f>'1'!S117</f>
        <v>0.74642741435986371</v>
      </c>
      <c r="T117" s="6">
        <f>'1'!T117</f>
        <v>1.1287312989871312</v>
      </c>
      <c r="U117" s="6">
        <f>'1'!U117</f>
        <v>0.67723877939227872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0.91206872595951405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1.1400859074493925</v>
      </c>
      <c r="I118" s="4">
        <f>'1'!I118</f>
        <v>0.68405154446963556</v>
      </c>
      <c r="J118" s="6">
        <f>'1'!J118</f>
        <v>2.2529259330321274</v>
      </c>
      <c r="K118" s="6">
        <f>'1'!K118</f>
        <v>0.90911576906646996</v>
      </c>
      <c r="L118" s="6">
        <f>'1'!L118</f>
        <v>1.0052482544596248</v>
      </c>
      <c r="M118" s="6">
        <f>'1'!M118</f>
        <v>0.91206872595951405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1.2565603180745311</v>
      </c>
      <c r="S118" s="6">
        <f>'1'!S118</f>
        <v>0.75393619084471863</v>
      </c>
      <c r="T118" s="6">
        <f>'1'!T118</f>
        <v>1.1400859074493925</v>
      </c>
      <c r="U118" s="6">
        <f>'1'!U118</f>
        <v>0.68405154446963556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0.91812020242918502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1.1476502530364812</v>
      </c>
      <c r="I119" s="4">
        <f>'1'!I119</f>
        <v>0.68859015182188876</v>
      </c>
      <c r="J119" s="6">
        <f>'1'!J119</f>
        <v>2.2810089529880231</v>
      </c>
      <c r="K119" s="6">
        <f>'1'!K119</f>
        <v>0.92044801745980798</v>
      </c>
      <c r="L119" s="6">
        <f>'1'!L119</f>
        <v>1.0119179669329261</v>
      </c>
      <c r="M119" s="6">
        <f>'1'!M119</f>
        <v>0.91812020242918502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1.2648974586661577</v>
      </c>
      <c r="S119" s="6">
        <f>'1'!S119</f>
        <v>0.7589384751996946</v>
      </c>
      <c r="T119" s="6">
        <f>'1'!T119</f>
        <v>1.1476502530364812</v>
      </c>
      <c r="U119" s="6">
        <f>'1'!U119</f>
        <v>0.68859015182188876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0.93080916413619097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1.1635114551702388</v>
      </c>
      <c r="I120" s="4">
        <f>'1'!I120</f>
        <v>0.69810687310214325</v>
      </c>
      <c r="J120" s="6">
        <f>'1'!J120</f>
        <v>2.3086664219922448</v>
      </c>
      <c r="K120" s="6">
        <f>'1'!K120</f>
        <v>0.93160854468156395</v>
      </c>
      <c r="L120" s="6">
        <f>'1'!L120</f>
        <v>1.0259032689653511</v>
      </c>
      <c r="M120" s="6">
        <f>'1'!M120</f>
        <v>0.93080916413619097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1.2823790862066888</v>
      </c>
      <c r="S120" s="6">
        <f>'1'!S120</f>
        <v>0.76942745172401339</v>
      </c>
      <c r="T120" s="6">
        <f>'1'!T120</f>
        <v>1.1635114551702388</v>
      </c>
      <c r="U120" s="6">
        <f>'1'!U120</f>
        <v>0.69810687310214325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0.943667351473919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1.1795841893423988</v>
      </c>
      <c r="I121" s="4">
        <f>'1'!I121</f>
        <v>0.70775051360543928</v>
      </c>
      <c r="J121" s="6">
        <f>'1'!J121</f>
        <v>2.3324760027005422</v>
      </c>
      <c r="K121" s="6">
        <f>'1'!K121</f>
        <v>0.94121634623394002</v>
      </c>
      <c r="L121" s="6">
        <f>'1'!L121</f>
        <v>1.0400750851990104</v>
      </c>
      <c r="M121" s="6">
        <f>'1'!M121</f>
        <v>0.943667351473919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1.300093856498763</v>
      </c>
      <c r="S121" s="6">
        <f>'1'!S121</f>
        <v>0.78005631389925778</v>
      </c>
      <c r="T121" s="6">
        <f>'1'!T121</f>
        <v>1.1795841893423988</v>
      </c>
      <c r="U121" s="6">
        <f>'1'!U121</f>
        <v>0.70775051360543928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0.95126954947315201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1.1890869368414401</v>
      </c>
      <c r="I122" s="4">
        <f>'1'!I122</f>
        <v>0.71345216210486395</v>
      </c>
      <c r="J122" s="6">
        <f>'1'!J122</f>
        <v>2.3560446296715565</v>
      </c>
      <c r="K122" s="6">
        <f>'1'!K122</f>
        <v>0.95072691651964703</v>
      </c>
      <c r="L122" s="6">
        <f>'1'!L122</f>
        <v>1.0484539453125898</v>
      </c>
      <c r="M122" s="6">
        <f>'1'!M122</f>
        <v>0.95126954947315201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1.3105674316407372</v>
      </c>
      <c r="S122" s="6">
        <f>'1'!S122</f>
        <v>0.78634045898444238</v>
      </c>
      <c r="T122" s="6">
        <f>'1'!T122</f>
        <v>1.1890869368414401</v>
      </c>
      <c r="U122" s="6">
        <f>'1'!U122</f>
        <v>0.71345216210486395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0.95485341168398497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1.1935667646049812</v>
      </c>
      <c r="I123" s="4">
        <f>'1'!I123</f>
        <v>0.7161400587629887</v>
      </c>
      <c r="J123" s="6">
        <f>'1'!J123</f>
        <v>2.3804299324015359</v>
      </c>
      <c r="K123" s="6">
        <f>'1'!K123</f>
        <v>0.96056703728005199</v>
      </c>
      <c r="L123" s="6">
        <f>'1'!L123</f>
        <v>1.0524039450539728</v>
      </c>
      <c r="M123" s="6">
        <f>'1'!M123</f>
        <v>0.95485341168398497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1.315504931317466</v>
      </c>
      <c r="S123" s="6">
        <f>'1'!S123</f>
        <v>0.78930295879047963</v>
      </c>
      <c r="T123" s="6">
        <f>'1'!T123</f>
        <v>1.1935667646049812</v>
      </c>
      <c r="U123" s="6">
        <f>'1'!U123</f>
        <v>0.7161400587629887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0.96146160233803801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1.2018270029225475</v>
      </c>
      <c r="I124" s="4">
        <f>'1'!I124</f>
        <v>0.72109620175352851</v>
      </c>
      <c r="J124" s="6">
        <f>'1'!J124</f>
        <v>2.3969907674571997</v>
      </c>
      <c r="K124" s="6">
        <f>'1'!K124</f>
        <v>0.96724977641375698</v>
      </c>
      <c r="L124" s="6">
        <f>'1'!L124</f>
        <v>1.0596872472120802</v>
      </c>
      <c r="M124" s="6">
        <f>'1'!M124</f>
        <v>0.96146160233803801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1.3246090590151003</v>
      </c>
      <c r="S124" s="6">
        <f>'1'!S124</f>
        <v>0.79476543540906008</v>
      </c>
      <c r="T124" s="6">
        <f>'1'!T124</f>
        <v>1.2018270029225475</v>
      </c>
      <c r="U124" s="6">
        <f>'1'!U124</f>
        <v>0.72109620175352851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0.96631470368153205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1.2078933796019151</v>
      </c>
      <c r="I125" s="4">
        <f>'1'!I125</f>
        <v>0.72473602776114898</v>
      </c>
      <c r="J125" s="6">
        <f>'1'!J125</f>
        <v>2.4153369861522913</v>
      </c>
      <c r="K125" s="6">
        <f>'1'!K125</f>
        <v>0.97465296551727199</v>
      </c>
      <c r="L125" s="6">
        <f>'1'!L125</f>
        <v>1.0650361551566332</v>
      </c>
      <c r="M125" s="6">
        <f>'1'!M125</f>
        <v>0.96631470368153205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1.3312951939457915</v>
      </c>
      <c r="S125" s="6">
        <f>'1'!S125</f>
        <v>0.79877711636747484</v>
      </c>
      <c r="T125" s="6">
        <f>'1'!T125</f>
        <v>1.2078933796019151</v>
      </c>
      <c r="U125" s="6">
        <f>'1'!U125</f>
        <v>0.72473602776114898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0.96868698121188102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1.2108587265148514</v>
      </c>
      <c r="I126" s="4">
        <f>'1'!I126</f>
        <v>0.72651523590891076</v>
      </c>
      <c r="J126" s="6">
        <f>'1'!J126</f>
        <v>2.4339346809365132</v>
      </c>
      <c r="K126" s="6">
        <f>'1'!K126</f>
        <v>0.98215763193738204</v>
      </c>
      <c r="L126" s="6">
        <f>'1'!L126</f>
        <v>1.0676507912894182</v>
      </c>
      <c r="M126" s="6">
        <f>'1'!M126</f>
        <v>0.96868698121188102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1.3345634891117728</v>
      </c>
      <c r="S126" s="6">
        <f>'1'!S126</f>
        <v>0.80073809346706359</v>
      </c>
      <c r="T126" s="6">
        <f>'1'!T126</f>
        <v>1.2108587265148514</v>
      </c>
      <c r="U126" s="6">
        <f>'1'!U126</f>
        <v>0.72651523590891076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0.974937085115124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1.2186713563939051</v>
      </c>
      <c r="I127" s="4">
        <f>'1'!I127</f>
        <v>0.731202813836343</v>
      </c>
      <c r="J127" s="6">
        <f>'1'!J127</f>
        <v>2.445774801017484</v>
      </c>
      <c r="K127" s="6">
        <f>'1'!K127</f>
        <v>0.98693543653158999</v>
      </c>
      <c r="L127" s="6">
        <f>'1'!L127</f>
        <v>1.0745394235383934</v>
      </c>
      <c r="M127" s="6">
        <f>'1'!M127</f>
        <v>0.974937085115124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1.3431742794229917</v>
      </c>
      <c r="S127" s="6">
        <f>'1'!S127</f>
        <v>0.80590456765379503</v>
      </c>
      <c r="T127" s="6">
        <f>'1'!T127</f>
        <v>1.2186713563939051</v>
      </c>
      <c r="U127" s="6">
        <f>'1'!U127</f>
        <v>0.731202813836343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0.97798975676954703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1.2224871959619339</v>
      </c>
      <c r="I128" s="4">
        <f>'1'!I128</f>
        <v>0.73349231757716027</v>
      </c>
      <c r="J128" s="6">
        <f>'1'!J128</f>
        <v>2.4514045475817192</v>
      </c>
      <c r="K128" s="6">
        <f>'1'!K128</f>
        <v>0.98920718958940401</v>
      </c>
      <c r="L128" s="6">
        <f>'1'!L128</f>
        <v>1.0779039647891844</v>
      </c>
      <c r="M128" s="6">
        <f>'1'!M128</f>
        <v>0.97798975676954703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1.3473799559864805</v>
      </c>
      <c r="S128" s="6">
        <f>'1'!S128</f>
        <v>0.80842797359188823</v>
      </c>
      <c r="T128" s="6">
        <f>'1'!T128</f>
        <v>1.2224871959619339</v>
      </c>
      <c r="U128" s="6">
        <f>'1'!U128</f>
        <v>0.73349231757716027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0.97930483049004602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1.2241310381125574</v>
      </c>
      <c r="I129" s="4">
        <f>'1'!I129</f>
        <v>0.73447862286753451</v>
      </c>
      <c r="J129" s="6">
        <f>'1'!J129</f>
        <v>2.4599442196614763</v>
      </c>
      <c r="K129" s="6">
        <f>'1'!K129</f>
        <v>0.99265317529028096</v>
      </c>
      <c r="L129" s="6">
        <f>'1'!L129</f>
        <v>1.0793533901717141</v>
      </c>
      <c r="M129" s="6">
        <f>'1'!M129</f>
        <v>0.97930483049004602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1.3491917377146425</v>
      </c>
      <c r="S129" s="6">
        <f>'1'!S129</f>
        <v>0.8095150426287856</v>
      </c>
      <c r="T129" s="6">
        <f>'1'!T129</f>
        <v>1.2241310381125574</v>
      </c>
      <c r="U129" s="6">
        <f>'1'!U129</f>
        <v>0.73447862286753451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0.977536356853976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1.22192044606747</v>
      </c>
      <c r="I130" s="4">
        <f>'1'!I130</f>
        <v>0.73315226764048202</v>
      </c>
      <c r="J130" s="6">
        <f>'1'!J130</f>
        <v>2.4690944512276745</v>
      </c>
      <c r="K130" s="6">
        <f>'1'!K130</f>
        <v>0.99634553804640802</v>
      </c>
      <c r="L130" s="6">
        <f>'1'!L130</f>
        <v>1.0774042442519842</v>
      </c>
      <c r="M130" s="6">
        <f>'1'!M130</f>
        <v>0.977536356853976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1.3467553053149803</v>
      </c>
      <c r="S130" s="6">
        <f>'1'!S130</f>
        <v>0.80805318318898811</v>
      </c>
      <c r="T130" s="6">
        <f>'1'!T130</f>
        <v>1.22192044606747</v>
      </c>
      <c r="U130" s="6">
        <f>'1'!U130</f>
        <v>0.73315226764048202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0.98156467548079396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1.2269558443509925</v>
      </c>
      <c r="I131" s="4">
        <f>'1'!I131</f>
        <v>0.73617350661059544</v>
      </c>
      <c r="J131" s="6">
        <f>'1'!J131</f>
        <v>2.4773839995976901</v>
      </c>
      <c r="K131" s="6">
        <f>'1'!K131</f>
        <v>0.99969059215188305</v>
      </c>
      <c r="L131" s="6">
        <f>'1'!L131</f>
        <v>1.0818441073376917</v>
      </c>
      <c r="M131" s="6">
        <f>'1'!M131</f>
        <v>0.98156467548079396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1.3523051341721146</v>
      </c>
      <c r="S131" s="6">
        <f>'1'!S131</f>
        <v>0.81138308050326868</v>
      </c>
      <c r="T131" s="6">
        <f>'1'!T131</f>
        <v>1.2269558443509925</v>
      </c>
      <c r="U131" s="6">
        <f>'1'!U131</f>
        <v>0.73617350661059544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0.97975703552234295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1.2246962944029287</v>
      </c>
      <c r="I132" s="4">
        <f>'1'!I132</f>
        <v>0.73481777664175718</v>
      </c>
      <c r="J132" s="6">
        <f>'1'!J132</f>
        <v>2.4781507588913079</v>
      </c>
      <c r="K132" s="6">
        <f>'1'!K132</f>
        <v>1</v>
      </c>
      <c r="L132" s="6">
        <f>'1'!L132</f>
        <v>1.079851793752975</v>
      </c>
      <c r="M132" s="6">
        <f>'1'!M132</f>
        <v>0.97975703552234295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1.3498147421912188</v>
      </c>
      <c r="S132" s="6">
        <f>'1'!S132</f>
        <v>0.80988884531473126</v>
      </c>
      <c r="T132" s="6">
        <f>'1'!T132</f>
        <v>1.2246962944029287</v>
      </c>
      <c r="U132" s="6">
        <f>'1'!U132</f>
        <v>0.73481777664175718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0.97820131391894405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1.2227516423986802</v>
      </c>
      <c r="I133" s="4">
        <f>'1'!I133</f>
        <v>0.73365098543920804</v>
      </c>
      <c r="J133" s="6">
        <f>'1'!J133</f>
        <v>2.474074799640738</v>
      </c>
      <c r="K133" s="6">
        <f>'1'!K133</f>
        <v>0.99835524161072697</v>
      </c>
      <c r="L133" s="6">
        <f>'1'!L133</f>
        <v>1.0781371352171321</v>
      </c>
      <c r="M133" s="6">
        <f>'1'!M133</f>
        <v>0.97820131391894405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1.347671419021415</v>
      </c>
      <c r="S133" s="6">
        <f>'1'!S133</f>
        <v>0.80860285141284904</v>
      </c>
      <c r="T133" s="6">
        <f>'1'!T133</f>
        <v>1.2227516423986802</v>
      </c>
      <c r="U133" s="6">
        <f>'1'!U133</f>
        <v>0.73365098543920804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0.97993722087463297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1.2249215260932913</v>
      </c>
      <c r="I134" s="4">
        <f>'1'!I134</f>
        <v>0.73495291565597476</v>
      </c>
      <c r="J134" s="6">
        <f>'1'!J134</f>
        <v>2.4589082608431374</v>
      </c>
      <c r="K134" s="6">
        <f>'1'!K134</f>
        <v>0.99223513824607701</v>
      </c>
      <c r="L134" s="6">
        <f>'1'!L134</f>
        <v>1.0800503873520244</v>
      </c>
      <c r="M134" s="6">
        <f>'1'!M134</f>
        <v>0.97993722087463297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1.3500629841900305</v>
      </c>
      <c r="S134" s="6">
        <f>'1'!S134</f>
        <v>0.81003779051401836</v>
      </c>
      <c r="T134" s="6">
        <f>'1'!T134</f>
        <v>1.2249215260932913</v>
      </c>
      <c r="U134" s="6">
        <f>'1'!U134</f>
        <v>0.73495291565597476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0.97697697690116203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1.2212212211264526</v>
      </c>
      <c r="I135" s="4">
        <f>'1'!I135</f>
        <v>0.73273273267587147</v>
      </c>
      <c r="J135" s="6">
        <f>'1'!J135</f>
        <v>2.4481597735436966</v>
      </c>
      <c r="K135" s="6">
        <f>'1'!K135</f>
        <v>0.987897836626764</v>
      </c>
      <c r="L135" s="6">
        <f>'1'!L135</f>
        <v>1.0767877164562807</v>
      </c>
      <c r="M135" s="6">
        <f>'1'!M135</f>
        <v>0.97697697690116203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1.3459846455703508</v>
      </c>
      <c r="S135" s="6">
        <f>'1'!S135</f>
        <v>0.80759078734221057</v>
      </c>
      <c r="T135" s="6">
        <f>'1'!T135</f>
        <v>1.2212212211264526</v>
      </c>
      <c r="U135" s="6">
        <f>'1'!U135</f>
        <v>0.73273273267587147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0.97678882171468695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1.2209860271433586</v>
      </c>
      <c r="I136" s="4">
        <f>'1'!I136</f>
        <v>0.73259161628601521</v>
      </c>
      <c r="J136" s="6">
        <f>'1'!J136</f>
        <v>2.4350276293277382</v>
      </c>
      <c r="K136" s="6">
        <f>'1'!K136</f>
        <v>0.98259866579591704</v>
      </c>
      <c r="L136" s="6">
        <f>'1'!L136</f>
        <v>1.0765803388021762</v>
      </c>
      <c r="M136" s="6">
        <f>'1'!M136</f>
        <v>0.97678882171468695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1.3457254235027203</v>
      </c>
      <c r="S136" s="6">
        <f>'1'!S136</f>
        <v>0.80743525410163208</v>
      </c>
      <c r="T136" s="6">
        <f>'1'!T136</f>
        <v>1.2209860271433586</v>
      </c>
      <c r="U136" s="6">
        <f>'1'!U136</f>
        <v>0.73259161628601521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0.97238172704361203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1.215477158804515</v>
      </c>
      <c r="I137" s="4">
        <f>'1'!I137</f>
        <v>0.72928629528270905</v>
      </c>
      <c r="J137" s="6">
        <f>'1'!J137</f>
        <v>2.4183375496075645</v>
      </c>
      <c r="K137" s="6">
        <f>'1'!K137</f>
        <v>0.97586377298913696</v>
      </c>
      <c r="L137" s="6">
        <f>'1'!L137</f>
        <v>1.0717230028369771</v>
      </c>
      <c r="M137" s="6">
        <f>'1'!M137</f>
        <v>0.97238172704361203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1.3396537535462214</v>
      </c>
      <c r="S137" s="6">
        <f>'1'!S137</f>
        <v>0.80379225212773275</v>
      </c>
      <c r="T137" s="6">
        <f>'1'!T137</f>
        <v>1.215477158804515</v>
      </c>
      <c r="U137" s="6">
        <f>'1'!U137</f>
        <v>0.72928629528270905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0.96865840079310095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1.2108230009913763</v>
      </c>
      <c r="I138" s="4">
        <f>'1'!I138</f>
        <v>0.72649380059482571</v>
      </c>
      <c r="J138" s="6">
        <f>'1'!J138</f>
        <v>2.3900986068174332</v>
      </c>
      <c r="K138" s="6">
        <f>'1'!K138</f>
        <v>0.96446860556890901</v>
      </c>
      <c r="L138" s="6">
        <f>'1'!L138</f>
        <v>1.0676192910139757</v>
      </c>
      <c r="M138" s="6">
        <f>'1'!M138</f>
        <v>0.96865840079310095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1.3345241137674697</v>
      </c>
      <c r="S138" s="6">
        <f>'1'!S138</f>
        <v>0.80071446826048176</v>
      </c>
      <c r="T138" s="6">
        <f>'1'!T138</f>
        <v>1.2108230009913763</v>
      </c>
      <c r="U138" s="6">
        <f>'1'!U138</f>
        <v>0.72649380059482571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0.97330181788009396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1.2166272723501175</v>
      </c>
      <c r="I139" s="4">
        <f>'1'!I139</f>
        <v>0.72997636341007044</v>
      </c>
      <c r="J139" s="6">
        <f>'1'!J139</f>
        <v>2.365539561218398</v>
      </c>
      <c r="K139" s="6">
        <f>'1'!K139</f>
        <v>0.95455837492175399</v>
      </c>
      <c r="L139" s="6">
        <f>'1'!L139</f>
        <v>1.072737092763528</v>
      </c>
      <c r="M139" s="6">
        <f>'1'!M139</f>
        <v>0.97330181788009396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1.3409213659544101</v>
      </c>
      <c r="S139" s="6">
        <f>'1'!S139</f>
        <v>0.80455281957264602</v>
      </c>
      <c r="T139" s="6">
        <f>'1'!T139</f>
        <v>1.2166272723501175</v>
      </c>
      <c r="U139" s="6">
        <f>'1'!U139</f>
        <v>0.72997636341007044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0.97675308125044902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1.2209413515630612</v>
      </c>
      <c r="I140" s="4">
        <f>'1'!I140</f>
        <v>0.73256481093783676</v>
      </c>
      <c r="J140" s="6">
        <f>'1'!J140</f>
        <v>2.3475712017003634</v>
      </c>
      <c r="K140" s="6">
        <f>'1'!K140</f>
        <v>0.947307662085351</v>
      </c>
      <c r="L140" s="6">
        <f>'1'!L140</f>
        <v>1.0765409469907192</v>
      </c>
      <c r="M140" s="6">
        <f>'1'!M140</f>
        <v>0.97675308125044902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1.345676183738399</v>
      </c>
      <c r="S140" s="6">
        <f>'1'!S140</f>
        <v>0.80740571024303942</v>
      </c>
      <c r="T140" s="6">
        <f>'1'!T140</f>
        <v>1.2209413515630612</v>
      </c>
      <c r="U140" s="6">
        <f>'1'!U140</f>
        <v>0.73256481093783676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0.98012706851440301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1.2251588356430037</v>
      </c>
      <c r="I141" s="4">
        <f>'1'!I141</f>
        <v>0.73509530138580226</v>
      </c>
      <c r="J141" s="6">
        <f>'1'!J141</f>
        <v>2.3265736380050699</v>
      </c>
      <c r="K141" s="6">
        <f>'1'!K141</f>
        <v>0.93883458448102997</v>
      </c>
      <c r="L141" s="6">
        <f>'1'!L141</f>
        <v>1.0802596303652539</v>
      </c>
      <c r="M141" s="6">
        <f>'1'!M141</f>
        <v>0.98012706851440301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1.3503245379565674</v>
      </c>
      <c r="S141" s="6">
        <f>'1'!S141</f>
        <v>0.81019472277394033</v>
      </c>
      <c r="T141" s="6">
        <f>'1'!T141</f>
        <v>1.2251588356430037</v>
      </c>
      <c r="U141" s="6">
        <f>'1'!U141</f>
        <v>0.73509530138580226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0.98226754397659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1.2278344299707376</v>
      </c>
      <c r="I142" s="4">
        <f>'1'!I142</f>
        <v>0.73670065798244244</v>
      </c>
      <c r="J142" s="6">
        <f>'1'!J142</f>
        <v>2.3005121502273438</v>
      </c>
      <c r="K142" s="6">
        <f>'1'!K142</f>
        <v>0.92831807829825597</v>
      </c>
      <c r="L142" s="6">
        <f>'1'!L142</f>
        <v>1.0826187828729923</v>
      </c>
      <c r="M142" s="6">
        <f>'1'!M142</f>
        <v>0.98226754397659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1.3532734785912404</v>
      </c>
      <c r="S142" s="6">
        <f>'1'!S142</f>
        <v>0.81196408715474422</v>
      </c>
      <c r="T142" s="6">
        <f>'1'!T142</f>
        <v>1.2278344299707376</v>
      </c>
      <c r="U142" s="6">
        <f>'1'!U142</f>
        <v>0.73670065798244244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0.98131251716352497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1.2266406464544062</v>
      </c>
      <c r="I143" s="4">
        <f>'1'!I143</f>
        <v>0.73598438787264375</v>
      </c>
      <c r="J143" s="6">
        <f>'1'!J143</f>
        <v>2.272268793271579</v>
      </c>
      <c r="K143" s="6">
        <f>'1'!K143</f>
        <v>0.91692112964433303</v>
      </c>
      <c r="L143" s="6">
        <f>'1'!L143</f>
        <v>1.0815661878113803</v>
      </c>
      <c r="M143" s="6">
        <f>'1'!M143</f>
        <v>0.98131251716352497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1.3519577347642253</v>
      </c>
      <c r="S143" s="6">
        <f>'1'!S143</f>
        <v>0.81117464085853519</v>
      </c>
      <c r="T143" s="6">
        <f>'1'!T143</f>
        <v>1.2266406464544062</v>
      </c>
      <c r="U143" s="6">
        <f>'1'!U143</f>
        <v>0.73598438787264375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0.98485431523747802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1.2310678940468476</v>
      </c>
      <c r="I144" s="4">
        <f>'1'!I144</f>
        <v>0.73864073642810846</v>
      </c>
      <c r="J144" s="6">
        <f>'1'!J144</f>
        <v>2.2494429855356266</v>
      </c>
      <c r="K144" s="6">
        <f>'1'!K144</f>
        <v>0.90771030675389497</v>
      </c>
      <c r="L144" s="6">
        <f>'1'!L144</f>
        <v>1.0854698260243276</v>
      </c>
      <c r="M144" s="6">
        <f>'1'!M144</f>
        <v>0.98485431523747802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1.3568372825304096</v>
      </c>
      <c r="S144" s="6">
        <f>'1'!S144</f>
        <v>0.81410236951824566</v>
      </c>
      <c r="T144" s="6">
        <f>'1'!T144</f>
        <v>1.2310678940468476</v>
      </c>
      <c r="U144" s="6">
        <f>'1'!U144</f>
        <v>0.73864073642810846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0.98775422095112597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1.2346927761889075</v>
      </c>
      <c r="I145" s="4">
        <f>'1'!I145</f>
        <v>0.74081566571334445</v>
      </c>
      <c r="J145" s="6">
        <f>'1'!J145</f>
        <v>2.2283223307819413</v>
      </c>
      <c r="K145" s="6">
        <f>'1'!K145</f>
        <v>0.89918755862087396</v>
      </c>
      <c r="L145" s="6">
        <f>'1'!L145</f>
        <v>1.0886659943324508</v>
      </c>
      <c r="M145" s="6">
        <f>'1'!M145</f>
        <v>0.98775422095112597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1.3608324929155635</v>
      </c>
      <c r="S145" s="6">
        <f>'1'!S145</f>
        <v>0.81649949574933811</v>
      </c>
      <c r="T145" s="6">
        <f>'1'!T145</f>
        <v>1.2346927761889075</v>
      </c>
      <c r="U145" s="6">
        <f>'1'!U145</f>
        <v>0.74081566571334445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0.99065922531676598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1.2383240316459574</v>
      </c>
      <c r="I146" s="4">
        <f>'1'!I146</f>
        <v>0.74299441898757446</v>
      </c>
      <c r="J146" s="6">
        <f>'1'!J146</f>
        <v>2.2075305293634555</v>
      </c>
      <c r="K146" s="6">
        <f>'1'!K146</f>
        <v>0.890797511589277</v>
      </c>
      <c r="L146" s="6">
        <f>'1'!L146</f>
        <v>1.091867782185318</v>
      </c>
      <c r="M146" s="6">
        <f>'1'!M146</f>
        <v>0.99065922531676598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1.3648347277316475</v>
      </c>
      <c r="S146" s="6">
        <f>'1'!S146</f>
        <v>0.81890083663898849</v>
      </c>
      <c r="T146" s="6">
        <f>'1'!T146</f>
        <v>1.2383240316459574</v>
      </c>
      <c r="U146" s="6">
        <f>'1'!U146</f>
        <v>0.74299441898757446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0.99017128363301099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1.2377141045412636</v>
      </c>
      <c r="I147" s="4">
        <f>'1'!I147</f>
        <v>0.74262846272475824</v>
      </c>
      <c r="J147" s="6">
        <f>'1'!J147</f>
        <v>2.1819881697246801</v>
      </c>
      <c r="K147" s="6">
        <f>'1'!K147</f>
        <v>0.88049048747174397</v>
      </c>
      <c r="L147" s="6">
        <f>'1'!L147</f>
        <v>1.0913299909949044</v>
      </c>
      <c r="M147" s="6">
        <f>'1'!M147</f>
        <v>0.99017128363301099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1.3641624887436303</v>
      </c>
      <c r="S147" s="6">
        <f>'1'!S147</f>
        <v>0.81849749324617826</v>
      </c>
      <c r="T147" s="6">
        <f>'1'!T147</f>
        <v>1.2377141045412636</v>
      </c>
      <c r="U147" s="6">
        <f>'1'!U147</f>
        <v>0.74262846272475824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0.99049082285758705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1.2381135285719838</v>
      </c>
      <c r="I148" s="4">
        <f>'1'!I148</f>
        <v>0.74286811714319034</v>
      </c>
      <c r="J148" s="6">
        <f>'1'!J148</f>
        <v>2.1536797249829269</v>
      </c>
      <c r="K148" s="6">
        <f>'1'!K148</f>
        <v>0.86906727415827401</v>
      </c>
      <c r="L148" s="6">
        <f>'1'!L148</f>
        <v>1.0916821752531669</v>
      </c>
      <c r="M148" s="6">
        <f>'1'!M148</f>
        <v>0.99049082285758705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1.3646027190664587</v>
      </c>
      <c r="S148" s="6">
        <f>'1'!S148</f>
        <v>0.81876163143987513</v>
      </c>
      <c r="T148" s="6">
        <f>'1'!T148</f>
        <v>1.2381135285719838</v>
      </c>
      <c r="U148" s="6">
        <f>'1'!U148</f>
        <v>0.74286811714319034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0.99059830295407603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1.238247878692595</v>
      </c>
      <c r="I149" s="4">
        <f>'1'!I149</f>
        <v>0.74294872721555705</v>
      </c>
      <c r="J149" s="6">
        <f>'1'!J149</f>
        <v>2.1262971784774796</v>
      </c>
      <c r="K149" s="6">
        <f>'1'!K149</f>
        <v>0.85801768550544399</v>
      </c>
      <c r="L149" s="6">
        <f>'1'!L149</f>
        <v>1.0918006358212244</v>
      </c>
      <c r="M149" s="6">
        <f>'1'!M149</f>
        <v>0.99059830295407603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1.3647507947765305</v>
      </c>
      <c r="S149" s="6">
        <f>'1'!S149</f>
        <v>0.81885047686591839</v>
      </c>
      <c r="T149" s="6">
        <f>'1'!T149</f>
        <v>1.238247878692595</v>
      </c>
      <c r="U149" s="6">
        <f>'1'!U149</f>
        <v>0.74294872721555705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0.99236367626991195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1.24045459533739</v>
      </c>
      <c r="I150" s="4">
        <f>'1'!I150</f>
        <v>0.74427275720243391</v>
      </c>
      <c r="J150" s="6">
        <f>'1'!J150</f>
        <v>2.1006660911328012</v>
      </c>
      <c r="K150" s="6">
        <f>'1'!K150</f>
        <v>0.84767485738947201</v>
      </c>
      <c r="L150" s="6">
        <f>'1'!L150</f>
        <v>1.0937463646832097</v>
      </c>
      <c r="M150" s="6">
        <f>'1'!M150</f>
        <v>0.99236367626991195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1.3671829558540121</v>
      </c>
      <c r="S150" s="6">
        <f>'1'!S150</f>
        <v>0.8203097735124073</v>
      </c>
      <c r="T150" s="6">
        <f>'1'!T150</f>
        <v>1.24045459533739</v>
      </c>
      <c r="U150" s="6">
        <f>'1'!U150</f>
        <v>0.74427275720243391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0.99181158914646295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1.2397644864330788</v>
      </c>
      <c r="I151" s="4">
        <f>'1'!I151</f>
        <v>0.74385869185984721</v>
      </c>
      <c r="J151" s="6">
        <f>'1'!J151</f>
        <v>2.0651252810975795</v>
      </c>
      <c r="K151" s="6">
        <f>'1'!K151</f>
        <v>0.83333319156962404</v>
      </c>
      <c r="L151" s="6">
        <f>'1'!L151</f>
        <v>1.0931378747730083</v>
      </c>
      <c r="M151" s="6">
        <f>'1'!M151</f>
        <v>0.99181158914646295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1.3664223434662603</v>
      </c>
      <c r="S151" s="6">
        <f>'1'!S151</f>
        <v>0.81985340607975621</v>
      </c>
      <c r="T151" s="6">
        <f>'1'!T151</f>
        <v>1.2397644864330788</v>
      </c>
      <c r="U151" s="6">
        <f>'1'!U151</f>
        <v>0.74385869185984721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0.99291535543110998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1.2411441942888874</v>
      </c>
      <c r="I152" s="4">
        <f>'1'!I152</f>
        <v>0.74468651657333251</v>
      </c>
      <c r="J152" s="6">
        <f>'1'!J152</f>
        <v>2.0333818486172106</v>
      </c>
      <c r="K152" s="6">
        <f>'1'!K152</f>
        <v>0.82052386898645302</v>
      </c>
      <c r="L152" s="6">
        <f>'1'!L152</f>
        <v>1.0943544049525795</v>
      </c>
      <c r="M152" s="6">
        <f>'1'!M152</f>
        <v>0.99291535543110998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1.3679430061907243</v>
      </c>
      <c r="S152" s="6">
        <f>'1'!S152</f>
        <v>0.82076580371443464</v>
      </c>
      <c r="T152" s="6">
        <f>'1'!T152</f>
        <v>1.2411441942888874</v>
      </c>
      <c r="U152" s="6">
        <f>'1'!U152</f>
        <v>0.74468651657333251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0.99675108945673396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1.2459388618209175</v>
      </c>
      <c r="I153" s="4">
        <f>'1'!I153</f>
        <v>0.74756331709255042</v>
      </c>
      <c r="J153" s="6">
        <f>'1'!J153</f>
        <v>2.0000349658740015</v>
      </c>
      <c r="K153" s="6">
        <f>'1'!K153</f>
        <v>0.80706751140870503</v>
      </c>
      <c r="L153" s="6">
        <f>'1'!L153</f>
        <v>1.0985820084478901</v>
      </c>
      <c r="M153" s="6">
        <f>'1'!M153</f>
        <v>0.99675108945673396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1.3732275105598626</v>
      </c>
      <c r="S153" s="6">
        <f>'1'!S153</f>
        <v>0.82393650633591764</v>
      </c>
      <c r="T153" s="6">
        <f>'1'!T153</f>
        <v>1.2459388618209175</v>
      </c>
      <c r="U153" s="6">
        <f>'1'!U153</f>
        <v>0.74756331709255042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0.99820673818934302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1.2477584227366787</v>
      </c>
      <c r="I154" s="4">
        <f>'1'!I154</f>
        <v>0.74865505364200724</v>
      </c>
      <c r="J154" s="6">
        <f>'1'!J154</f>
        <v>1.96390980875218</v>
      </c>
      <c r="K154" s="6">
        <f>'1'!K154</f>
        <v>0.79249004593683703</v>
      </c>
      <c r="L154" s="6">
        <f>'1'!L154</f>
        <v>1.1001863703845656</v>
      </c>
      <c r="M154" s="6">
        <f>'1'!M154</f>
        <v>0.99820673818934302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1.375232962980707</v>
      </c>
      <c r="S154" s="6">
        <f>'1'!S154</f>
        <v>0.82513977778842418</v>
      </c>
      <c r="T154" s="6">
        <f>'1'!T154</f>
        <v>1.2477584227366787</v>
      </c>
      <c r="U154" s="6">
        <f>'1'!U154</f>
        <v>0.74865505364200724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0.99708050469388398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1.2463506308673549</v>
      </c>
      <c r="I155" s="4">
        <f>'1'!I155</f>
        <v>0.74781037852041299</v>
      </c>
      <c r="J155" s="6">
        <f>'1'!J155</f>
        <v>1.9211465535034602</v>
      </c>
      <c r="K155" s="6">
        <f>'1'!K155</f>
        <v>0.77523393062775403</v>
      </c>
      <c r="L155" s="6">
        <f>'1'!L155</f>
        <v>1.0989450776801883</v>
      </c>
      <c r="M155" s="6">
        <f>'1'!M155</f>
        <v>0.99708050469388398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1.3736813471002354</v>
      </c>
      <c r="S155" s="6">
        <f>'1'!S155</f>
        <v>0.82420880826014131</v>
      </c>
      <c r="T155" s="6">
        <f>'1'!T155</f>
        <v>1.2463506308673549</v>
      </c>
      <c r="U155" s="6">
        <f>'1'!U155</f>
        <v>0.74781037852041299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57" t="e">
        <f>'1'!E156</f>
        <v>#N/A</v>
      </c>
      <c r="F156" s="57">
        <f>'1'!F156</f>
        <v>1</v>
      </c>
      <c r="G156" s="57">
        <f>'1'!G156</f>
        <v>340</v>
      </c>
      <c r="H156" s="4">
        <f>'1'!H156</f>
        <v>1.25</v>
      </c>
      <c r="I156" s="4">
        <f>'1'!I156</f>
        <v>0.75</v>
      </c>
      <c r="J156" s="6">
        <f>'1'!J156</f>
        <v>1.8780878624681188</v>
      </c>
      <c r="K156" s="6">
        <f>'1'!K156</f>
        <v>0.75785859909037601</v>
      </c>
      <c r="L156" s="6">
        <f>'1'!L156</f>
        <v>1.1021628369091201</v>
      </c>
      <c r="M156" s="6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6">
        <f>'1'!R156</f>
        <v>1.3777035461364</v>
      </c>
      <c r="S156" s="6">
        <f>'1'!S156</f>
        <v>0.82662212768184007</v>
      </c>
      <c r="T156" s="6">
        <f>'1'!T156</f>
        <v>1.25</v>
      </c>
      <c r="U156" s="6">
        <f>'1'!U156</f>
        <v>0.75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0.996866533178276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1.2460831664728449</v>
      </c>
      <c r="I157" s="4">
        <f>'1'!I157</f>
        <v>0.747649899883707</v>
      </c>
      <c r="J157" s="6">
        <f>'1'!J157</f>
        <v>1.8379952816895044</v>
      </c>
      <c r="K157" s="6">
        <f>'1'!K157</f>
        <v>0.74168017223931904</v>
      </c>
      <c r="L157" s="6">
        <f>'1'!L157</f>
        <v>1.0987092462275281</v>
      </c>
      <c r="M157" s="6">
        <f>'1'!M157</f>
        <v>0.996866533178276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1.3733865577844102</v>
      </c>
      <c r="S157" s="6">
        <f>'1'!S157</f>
        <v>0.82403193467064606</v>
      </c>
      <c r="T157" s="6">
        <f>'1'!T157</f>
        <v>1.2460831664728449</v>
      </c>
      <c r="U157" s="6">
        <f>'1'!U157</f>
        <v>0.747649899883707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0.99798724150662699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1.2474840518832837</v>
      </c>
      <c r="I158" s="4">
        <f>'1'!I158</f>
        <v>0.74849043112997027</v>
      </c>
      <c r="J158" s="6">
        <f>'1'!J158</f>
        <v>1.7995016556862788</v>
      </c>
      <c r="K158" s="6">
        <f>'1'!K158</f>
        <v>0.72614696633361897</v>
      </c>
      <c r="L158" s="6">
        <f>'1'!L158</f>
        <v>1.0999444492980512</v>
      </c>
      <c r="M158" s="6">
        <f>'1'!M158</f>
        <v>0.99798724150662699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1.374930561622564</v>
      </c>
      <c r="S158" s="6">
        <f>'1'!S158</f>
        <v>0.82495833697353849</v>
      </c>
      <c r="T158" s="6">
        <f>'1'!T158</f>
        <v>1.2474840518832837</v>
      </c>
      <c r="U158" s="6">
        <f>'1'!U158</f>
        <v>0.74849043112997027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0.99804665626595801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1.2475583203324474</v>
      </c>
      <c r="I159" s="4">
        <f>'1'!I159</f>
        <v>0.74853499219946851</v>
      </c>
      <c r="J159" s="6">
        <f>'1'!J159</f>
        <v>1.7638826151001672</v>
      </c>
      <c r="K159" s="6">
        <f>'1'!K159</f>
        <v>0.71177373239766295</v>
      </c>
      <c r="L159" s="6">
        <f>'1'!L159</f>
        <v>1.1000099340377498</v>
      </c>
      <c r="M159" s="6">
        <f>'1'!M159</f>
        <v>0.99804665626595801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1.3750124175471874</v>
      </c>
      <c r="S159" s="6">
        <f>'1'!S159</f>
        <v>0.82500745052831237</v>
      </c>
      <c r="T159" s="6">
        <f>'1'!T159</f>
        <v>1.2475583203324474</v>
      </c>
      <c r="U159" s="6">
        <f>'1'!U159</f>
        <v>0.74853499219946851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0.994529312791673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1.2431616409895914</v>
      </c>
      <c r="I160" s="4">
        <f>'1'!I160</f>
        <v>0.74589698459375475</v>
      </c>
      <c r="J160" s="6">
        <f>'1'!J160</f>
        <v>1.7282027415854144</v>
      </c>
      <c r="K160" s="6">
        <f>'1'!K160</f>
        <v>0.69737595075070802</v>
      </c>
      <c r="L160" s="6">
        <f>'1'!L160</f>
        <v>1.096133248775748</v>
      </c>
      <c r="M160" s="6">
        <f>'1'!M160</f>
        <v>0.994529312791673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1.3701665609696851</v>
      </c>
      <c r="S160" s="6">
        <f>'1'!S160</f>
        <v>0.82209993658181102</v>
      </c>
      <c r="T160" s="6">
        <f>'1'!T160</f>
        <v>1.2431616409895914</v>
      </c>
      <c r="U160" s="6">
        <f>'1'!U160</f>
        <v>0.74589698459375475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0.99301528524517502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1.2412691065564687</v>
      </c>
      <c r="I161" s="4">
        <f>'1'!I161</f>
        <v>0.74476146393388132</v>
      </c>
      <c r="J161" s="6">
        <f>'1'!J161</f>
        <v>1.6938717485836068</v>
      </c>
      <c r="K161" s="6">
        <f>'1'!K161</f>
        <v>0.68352247840701297</v>
      </c>
      <c r="L161" s="6">
        <f>'1'!L161</f>
        <v>1.0944645438799412</v>
      </c>
      <c r="M161" s="6">
        <f>'1'!M161</f>
        <v>0.99301528524517502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1.3680806798499265</v>
      </c>
      <c r="S161" s="6">
        <f>'1'!S161</f>
        <v>0.82084840790995584</v>
      </c>
      <c r="T161" s="6">
        <f>'1'!T161</f>
        <v>1.2412691065564687</v>
      </c>
      <c r="U161" s="6">
        <f>'1'!U161</f>
        <v>0.74476146393388132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0.99219525371303596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1.2402440671412949</v>
      </c>
      <c r="I162" s="4">
        <f>'1'!I162</f>
        <v>0.74414644028477694</v>
      </c>
      <c r="J162" s="6">
        <f>'1'!J162</f>
        <v>1.6577538946640855</v>
      </c>
      <c r="K162" s="6">
        <f>'1'!K162</f>
        <v>0.66894795997227496</v>
      </c>
      <c r="L162" s="6">
        <f>'1'!L162</f>
        <v>1.0935607356001238</v>
      </c>
      <c r="M162" s="6">
        <f>'1'!M162</f>
        <v>0.99219525371303596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1.3669509195001548</v>
      </c>
      <c r="S162" s="6">
        <f>'1'!S162</f>
        <v>0.82017055170009279</v>
      </c>
      <c r="T162" s="6">
        <f>'1'!T162</f>
        <v>1.2402440671412949</v>
      </c>
      <c r="U162" s="6">
        <f>'1'!U162</f>
        <v>0.74414644028477694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0.997343732156865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1.2466796651960812</v>
      </c>
      <c r="I163" s="4">
        <f>'1'!I163</f>
        <v>0.74800779911764881</v>
      </c>
      <c r="J163" s="6">
        <f>'1'!J163</f>
        <v>1.6189483225767476</v>
      </c>
      <c r="K163" s="6">
        <f>'1'!K163</f>
        <v>0.653288875492403</v>
      </c>
      <c r="L163" s="6">
        <f>'1'!L163</f>
        <v>1.09923519720754</v>
      </c>
      <c r="M163" s="6">
        <f>'1'!M163</f>
        <v>0.997343732156865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1.3740439965094251</v>
      </c>
      <c r="S163" s="6">
        <f>'1'!S163</f>
        <v>0.82442639790565497</v>
      </c>
      <c r="T163" s="6">
        <f>'1'!T163</f>
        <v>1.2466796651960812</v>
      </c>
      <c r="U163" s="6">
        <f>'1'!U163</f>
        <v>0.74800779911764881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0.99912756699402705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1.2489094587425338</v>
      </c>
      <c r="I164" s="4">
        <f>'1'!I164</f>
        <v>0.74934567524552032</v>
      </c>
      <c r="J164" s="6">
        <f>'1'!J164</f>
        <v>1.5844400013760545</v>
      </c>
      <c r="K164" s="6">
        <f>'1'!K164</f>
        <v>0.63936384648564004</v>
      </c>
      <c r="L164" s="6">
        <f>'1'!L164</f>
        <v>1.1012012736722439</v>
      </c>
      <c r="M164" s="6">
        <f>'1'!M164</f>
        <v>0.99912756699402705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1.3765015920903048</v>
      </c>
      <c r="S164" s="6">
        <f>'1'!S164</f>
        <v>0.82590095525418294</v>
      </c>
      <c r="T164" s="6">
        <f>'1'!T164</f>
        <v>1.2489094587425338</v>
      </c>
      <c r="U164" s="6">
        <f>'1'!U164</f>
        <v>0.74934567524552032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0.98944605414682596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1.2368075676835324</v>
      </c>
      <c r="I165" s="4">
        <f>'1'!I165</f>
        <v>0.74208454061011953</v>
      </c>
      <c r="J165" s="6">
        <f>'1'!J165</f>
        <v>1.5570274703575651</v>
      </c>
      <c r="K165" s="6">
        <f>'1'!K165</f>
        <v>0.62830215828118496</v>
      </c>
      <c r="L165" s="6">
        <f>'1'!L165</f>
        <v>1.0905306700070005</v>
      </c>
      <c r="M165" s="6">
        <f>'1'!M165</f>
        <v>0.98944605414682596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1.3631633375087506</v>
      </c>
      <c r="S165" s="6">
        <f>'1'!S165</f>
        <v>0.81789800250525047</v>
      </c>
      <c r="T165" s="6">
        <f>'1'!T165</f>
        <v>1.2368075676835324</v>
      </c>
      <c r="U165" s="6">
        <f>'1'!U165</f>
        <v>0.74208454061011953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0.99033711077638598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1.2379213884704825</v>
      </c>
      <c r="I166" s="4">
        <f>'1'!I166</f>
        <v>0.74275283308228945</v>
      </c>
      <c r="J166" s="6">
        <f>'1'!J166</f>
        <v>1.528991988089653</v>
      </c>
      <c r="K166" s="6">
        <f>'1'!K166</f>
        <v>0.61698909261424595</v>
      </c>
      <c r="L166" s="6">
        <f>'1'!L166</f>
        <v>1.0915127595096832</v>
      </c>
      <c r="M166" s="6">
        <f>'1'!M166</f>
        <v>0.99033711077638598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1.364390949387104</v>
      </c>
      <c r="S166" s="6">
        <f>'1'!S166</f>
        <v>0.81863456963226233</v>
      </c>
      <c r="T166" s="6">
        <f>'1'!T166</f>
        <v>1.2379213884704825</v>
      </c>
      <c r="U166" s="6">
        <f>'1'!U166</f>
        <v>0.74275283308228945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0.99514069313098896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1.2439258664137363</v>
      </c>
      <c r="I167" s="4">
        <f>'1'!I167</f>
        <v>0.74635551984824167</v>
      </c>
      <c r="J167" s="6">
        <f>'1'!J167</f>
        <v>1.4970787544334518</v>
      </c>
      <c r="K167" s="6">
        <f>'1'!K167</f>
        <v>0.60411125072278704</v>
      </c>
      <c r="L167" s="6">
        <f>'1'!L167</f>
        <v>1.0968070894649589</v>
      </c>
      <c r="M167" s="6">
        <f>'1'!M167</f>
        <v>0.99514069313098896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1.3710088618311986</v>
      </c>
      <c r="S167" s="6">
        <f>'1'!S167</f>
        <v>0.82260531709871909</v>
      </c>
      <c r="T167" s="6">
        <f>'1'!T167</f>
        <v>1.2439258664137363</v>
      </c>
      <c r="U167" s="6">
        <f>'1'!U167</f>
        <v>0.74635551984824167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0.99049138716657203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1.238114233958215</v>
      </c>
      <c r="I168" s="4">
        <f>'1'!I168</f>
        <v>0.742868540374929</v>
      </c>
      <c r="J168" s="6">
        <f>'1'!J168</f>
        <v>1.4660278592450362</v>
      </c>
      <c r="K168" s="6">
        <f>'1'!K168</f>
        <v>0.59158138542826899</v>
      </c>
      <c r="L168" s="6">
        <f>'1'!L168</f>
        <v>1.0916827972135588</v>
      </c>
      <c r="M168" s="6">
        <f>'1'!M168</f>
        <v>0.99049138716657203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1.3646034965169485</v>
      </c>
      <c r="S168" s="6">
        <f>'1'!S168</f>
        <v>0.81876209791016907</v>
      </c>
      <c r="T168" s="6">
        <f>'1'!T168</f>
        <v>1.238114233958215</v>
      </c>
      <c r="U168" s="6">
        <f>'1'!U168</f>
        <v>0.742868540374929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0.98662472222169095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1.2332809027771137</v>
      </c>
      <c r="I169" s="4">
        <f>'1'!I169</f>
        <v>0.73996854166626824</v>
      </c>
      <c r="J169" s="6">
        <f>'1'!J169</f>
        <v>1.4381935439128002</v>
      </c>
      <c r="K169" s="6">
        <f>'1'!K169</f>
        <v>0.580349495991208</v>
      </c>
      <c r="L169" s="6">
        <f>'1'!L169</f>
        <v>1.0874211028085314</v>
      </c>
      <c r="M169" s="6">
        <f>'1'!M169</f>
        <v>0.98662472222169095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1.3592763785106643</v>
      </c>
      <c r="S169" s="6">
        <f>'1'!S169</f>
        <v>0.81556582710639858</v>
      </c>
      <c r="T169" s="6">
        <f>'1'!T169</f>
        <v>1.2332809027771137</v>
      </c>
      <c r="U169" s="6">
        <f>'1'!U169</f>
        <v>0.73996854166626824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0.99095635173164598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1.2386954396645575</v>
      </c>
      <c r="I170" s="4">
        <f>'1'!I170</f>
        <v>0.74321726379873443</v>
      </c>
      <c r="J170" s="6">
        <f>'1'!J170</f>
        <v>1.4130536108056841</v>
      </c>
      <c r="K170" s="6">
        <f>'1'!K170</f>
        <v>0.57020486172433904</v>
      </c>
      <c r="L170" s="6">
        <f>'1'!L170</f>
        <v>1.0921952638776629</v>
      </c>
      <c r="M170" s="6">
        <f>'1'!M170</f>
        <v>0.99095635173164598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1.3652440798470786</v>
      </c>
      <c r="S170" s="6">
        <f>'1'!S170</f>
        <v>0.81914644790824709</v>
      </c>
      <c r="T170" s="6">
        <f>'1'!T170</f>
        <v>1.2386954396645575</v>
      </c>
      <c r="U170" s="6">
        <f>'1'!U170</f>
        <v>0.74321726379873443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0.99228761672223598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1.2403595209027949</v>
      </c>
      <c r="I171" s="4">
        <f>'1'!I171</f>
        <v>0.74421571254167695</v>
      </c>
      <c r="J171" s="6">
        <f>'1'!J171</f>
        <v>1.3907308412828738</v>
      </c>
      <c r="K171" s="6">
        <f>'1'!K171</f>
        <v>0.56119702818446304</v>
      </c>
      <c r="L171" s="6">
        <f>'1'!L171</f>
        <v>1.0936625346763693</v>
      </c>
      <c r="M171" s="6">
        <f>'1'!M171</f>
        <v>0.99228761672223598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1.3670781683454616</v>
      </c>
      <c r="S171" s="6">
        <f>'1'!S171</f>
        <v>0.82024690100727704</v>
      </c>
      <c r="T171" s="6">
        <f>'1'!T171</f>
        <v>1.2403595209027949</v>
      </c>
      <c r="U171" s="6">
        <f>'1'!U171</f>
        <v>0.74421571254167695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0.99394500690642795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1.2424312586330348</v>
      </c>
      <c r="I172" s="4">
        <f>'1'!I172</f>
        <v>0.74545875517982096</v>
      </c>
      <c r="J172" s="6">
        <f>'1'!J172</f>
        <v>1.3661503413810496</v>
      </c>
      <c r="K172" s="6">
        <f>'1'!K172</f>
        <v>0.55127814015328402</v>
      </c>
      <c r="L172" s="6">
        <f>'1'!L172</f>
        <v>1.0954892485436436</v>
      </c>
      <c r="M172" s="6">
        <f>'1'!M172</f>
        <v>0.99394500690642795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1.3693615606795544</v>
      </c>
      <c r="S172" s="6">
        <f>'1'!S172</f>
        <v>0.8216169364077327</v>
      </c>
      <c r="T172" s="6">
        <f>'1'!T172</f>
        <v>1.2424312586330348</v>
      </c>
      <c r="U172" s="6">
        <f>'1'!U172</f>
        <v>0.74545875517982096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0.99049601380422303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1.2381200172552789</v>
      </c>
      <c r="I173" s="4">
        <f>'1'!I173</f>
        <v>0.7428720103531673</v>
      </c>
      <c r="J173" s="6">
        <f>'1'!J173</f>
        <v>1.3456043366536885</v>
      </c>
      <c r="K173" s="6">
        <f>'1'!K173</f>
        <v>0.54298727864954199</v>
      </c>
      <c r="L173" s="6">
        <f>'1'!L173</f>
        <v>1.0916878965216374</v>
      </c>
      <c r="M173" s="6">
        <f>'1'!M173</f>
        <v>0.99049601380422303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1.3646098706520469</v>
      </c>
      <c r="S173" s="6">
        <f>'1'!S173</f>
        <v>0.81876592239122803</v>
      </c>
      <c r="T173" s="6">
        <f>'1'!T173</f>
        <v>1.2381200172552789</v>
      </c>
      <c r="U173" s="6">
        <f>'1'!U173</f>
        <v>0.7428720103531673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0.990351243077633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1.2379390538470412</v>
      </c>
      <c r="I174" s="4">
        <f>'1'!I174</f>
        <v>0.74276343230822472</v>
      </c>
      <c r="J174" s="6">
        <f>'1'!J174</f>
        <v>1.321117262273416</v>
      </c>
      <c r="K174" s="6">
        <f>'1'!K174</f>
        <v>0.53310609031085199</v>
      </c>
      <c r="L174" s="6">
        <f>'1'!L174</f>
        <v>1.0915283356069176</v>
      </c>
      <c r="M174" s="6">
        <f>'1'!M174</f>
        <v>0.990351243077633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1.3644104195086471</v>
      </c>
      <c r="S174" s="6">
        <f>'1'!S174</f>
        <v>0.81864625170518823</v>
      </c>
      <c r="T174" s="6">
        <f>'1'!T174</f>
        <v>1.2379390538470412</v>
      </c>
      <c r="U174" s="6">
        <f>'1'!U174</f>
        <v>0.74276343230822472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0.98799704600703397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1.2349963075087924</v>
      </c>
      <c r="I175" s="4">
        <f>'1'!I175</f>
        <v>0.74099778450527554</v>
      </c>
      <c r="J175" s="6">
        <f>'1'!J175</f>
        <v>1.2991720642351161</v>
      </c>
      <c r="K175" s="6">
        <f>'1'!K175</f>
        <v>0.52425061694646402</v>
      </c>
      <c r="L175" s="6">
        <f>'1'!L175</f>
        <v>1.088933627084943</v>
      </c>
      <c r="M175" s="6">
        <f>'1'!M175</f>
        <v>0.98799704600703397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1.3611670338561788</v>
      </c>
      <c r="S175" s="6">
        <f>'1'!S175</f>
        <v>0.81670022031370726</v>
      </c>
      <c r="T175" s="6">
        <f>'1'!T175</f>
        <v>1.2349963075087924</v>
      </c>
      <c r="U175" s="6">
        <f>'1'!U175</f>
        <v>0.74099778450527554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0.98693937680352495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1.2336742210044063</v>
      </c>
      <c r="I176" s="4">
        <f>'1'!I176</f>
        <v>0.74020453260264374</v>
      </c>
      <c r="J176" s="6">
        <f>'1'!J176</f>
        <v>1.2807853825932538</v>
      </c>
      <c r="K176" s="6">
        <f>'1'!K176</f>
        <v>0.51683109996353105</v>
      </c>
      <c r="L176" s="6">
        <f>'1'!L176</f>
        <v>1.087767903395092</v>
      </c>
      <c r="M176" s="6">
        <f>'1'!M176</f>
        <v>0.98693937680352495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1.3597098792438649</v>
      </c>
      <c r="S176" s="6">
        <f>'1'!S176</f>
        <v>0.815825927546319</v>
      </c>
      <c r="T176" s="6">
        <f>'1'!T176</f>
        <v>1.2336742210044063</v>
      </c>
      <c r="U176" s="6">
        <f>'1'!U176</f>
        <v>0.74020453260264374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0.98990360847297298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1.2373795105912162</v>
      </c>
      <c r="I177" s="4">
        <f>'1'!I177</f>
        <v>0.74242770635472977</v>
      </c>
      <c r="J177" s="6">
        <f>'1'!J177</f>
        <v>1.2635611477995203</v>
      </c>
      <c r="K177" s="6">
        <f>'1'!K177</f>
        <v>0.50988066132216303</v>
      </c>
      <c r="L177" s="6">
        <f>'1'!L177</f>
        <v>1.0910349693811467</v>
      </c>
      <c r="M177" s="6">
        <f>'1'!M177</f>
        <v>0.98990360847297298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1.3637937117264334</v>
      </c>
      <c r="S177" s="6">
        <f>'1'!S177</f>
        <v>0.81827622703586012</v>
      </c>
      <c r="T177" s="6">
        <f>'1'!T177</f>
        <v>1.2373795105912162</v>
      </c>
      <c r="U177" s="6">
        <f>'1'!U177</f>
        <v>0.74242770635472977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0.990120355873786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1.2376504448422325</v>
      </c>
      <c r="I178" s="4">
        <f>'1'!I178</f>
        <v>0.74259026690533947</v>
      </c>
      <c r="J178" s="6">
        <f>'1'!J178</f>
        <v>1.2501936424371678</v>
      </c>
      <c r="K178" s="6">
        <f>'1'!K178</f>
        <v>0.50448651598439798</v>
      </c>
      <c r="L178" s="6">
        <f>'1'!L178</f>
        <v>1.0912738603113195</v>
      </c>
      <c r="M178" s="6">
        <f>'1'!M178</f>
        <v>0.990120355873786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1.3640923253891493</v>
      </c>
      <c r="S178" s="6">
        <f>'1'!S178</f>
        <v>0.81845539523348965</v>
      </c>
      <c r="T178" s="6">
        <f>'1'!T178</f>
        <v>1.2376504448422325</v>
      </c>
      <c r="U178" s="6">
        <f>'1'!U178</f>
        <v>0.74259026690533947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0.99006416156261101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1.2375802019532638</v>
      </c>
      <c r="I179" s="4">
        <f>'1'!I179</f>
        <v>0.74254812117195823</v>
      </c>
      <c r="J179" s="6">
        <f>'1'!J179</f>
        <v>1.237030327131815</v>
      </c>
      <c r="K179" s="6">
        <f>'1'!K179</f>
        <v>0.49917476678668499</v>
      </c>
      <c r="L179" s="6">
        <f>'1'!L179</f>
        <v>1.0912119250298968</v>
      </c>
      <c r="M179" s="6">
        <f>'1'!M179</f>
        <v>0.99006416156261101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1.364014906287371</v>
      </c>
      <c r="S179" s="6">
        <f>'1'!S179</f>
        <v>0.81840894377242268</v>
      </c>
      <c r="T179" s="6">
        <f>'1'!T179</f>
        <v>1.2375802019532638</v>
      </c>
      <c r="U179" s="6">
        <f>'1'!U179</f>
        <v>0.74254812117195823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0.98602120059449605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1.2325265007431201</v>
      </c>
      <c r="I180" s="4">
        <f>'1'!I180</f>
        <v>0.73951590044587201</v>
      </c>
      <c r="J180" s="6">
        <f>'1'!J180</f>
        <v>1.2232360149681616</v>
      </c>
      <c r="K180" s="6">
        <f>'1'!K180</f>
        <v>0.49360839350848101</v>
      </c>
      <c r="L180" s="6">
        <f>'1'!L180</f>
        <v>1.0867559236997664</v>
      </c>
      <c r="M180" s="6">
        <f>'1'!M180</f>
        <v>0.98602120059449605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1.358444904624708</v>
      </c>
      <c r="S180" s="6">
        <f>'1'!S180</f>
        <v>0.81506694277482472</v>
      </c>
      <c r="T180" s="6">
        <f>'1'!T180</f>
        <v>1.2325265007431201</v>
      </c>
      <c r="U180" s="6">
        <f>'1'!U180</f>
        <v>0.73951590044587201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0.981892192543521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1.2273652406794013</v>
      </c>
      <c r="I181" s="4">
        <f>'1'!I181</f>
        <v>0.73641914440764078</v>
      </c>
      <c r="J181" s="6">
        <f>'1'!J181</f>
        <v>1.2095762583210268</v>
      </c>
      <c r="K181" s="6">
        <f>'1'!K181</f>
        <v>0.48809631697394201</v>
      </c>
      <c r="L181" s="6">
        <f>'1'!L181</f>
        <v>1.0822050844726832</v>
      </c>
      <c r="M181" s="6">
        <f>'1'!M181</f>
        <v>0.981892192543521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1.3527563555908539</v>
      </c>
      <c r="S181" s="6">
        <f>'1'!S181</f>
        <v>0.81165381335451237</v>
      </c>
      <c r="T181" s="6">
        <f>'1'!T181</f>
        <v>1.2273652406794013</v>
      </c>
      <c r="U181" s="6">
        <f>'1'!U181</f>
        <v>0.73641914440764078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0.98958005227969004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1.2369750653496125</v>
      </c>
      <c r="I182" s="4">
        <f>'1'!I182</f>
        <v>0.74218503920976753</v>
      </c>
      <c r="J182" s="6">
        <f>'1'!J182</f>
        <v>1.199184979577127</v>
      </c>
      <c r="K182" s="6">
        <f>'1'!K182</f>
        <v>0.48390315854457</v>
      </c>
      <c r="L182" s="6">
        <f>'1'!L182</f>
        <v>1.0906783577692585</v>
      </c>
      <c r="M182" s="6">
        <f>'1'!M182</f>
        <v>0.98958005227969004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1.363347947211573</v>
      </c>
      <c r="S182" s="6">
        <f>'1'!S182</f>
        <v>0.81800876832694391</v>
      </c>
      <c r="T182" s="6">
        <f>'1'!T182</f>
        <v>1.2369750653496125</v>
      </c>
      <c r="U182" s="6">
        <f>'1'!U182</f>
        <v>0.74218503920976753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0.98838374940478602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1.2354796867559825</v>
      </c>
      <c r="I183" s="4">
        <f>'1'!I183</f>
        <v>0.74128781205358951</v>
      </c>
      <c r="J183" s="6">
        <f>'1'!J183</f>
        <v>1.1897667161656231</v>
      </c>
      <c r="K183" s="6">
        <f>'1'!K183</f>
        <v>0.48010263778217799</v>
      </c>
      <c r="L183" s="6">
        <f>'1'!L183</f>
        <v>1.0893598371988518</v>
      </c>
      <c r="M183" s="6">
        <f>'1'!M183</f>
        <v>0.98838374940478602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1.3616997964985647</v>
      </c>
      <c r="S183" s="6">
        <f>'1'!S183</f>
        <v>0.81701987789913888</v>
      </c>
      <c r="T183" s="6">
        <f>'1'!T183</f>
        <v>1.2354796867559825</v>
      </c>
      <c r="U183" s="6">
        <f>'1'!U183</f>
        <v>0.74128781205358951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0.98372461781160303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1.2296557722645038</v>
      </c>
      <c r="I184" s="4">
        <f>'1'!I184</f>
        <v>0.73779346335870222</v>
      </c>
      <c r="J184" s="6">
        <f>'1'!J184</f>
        <v>1.182891170471823</v>
      </c>
      <c r="K184" s="6">
        <f>'1'!K184</f>
        <v>0.47732817151166101</v>
      </c>
      <c r="L184" s="6">
        <f>'1'!L184</f>
        <v>1.0842247155045763</v>
      </c>
      <c r="M184" s="6">
        <f>'1'!M184</f>
        <v>0.98372461781160303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1.3552808943807204</v>
      </c>
      <c r="S184" s="6">
        <f>'1'!S184</f>
        <v>0.81316853662843225</v>
      </c>
      <c r="T184" s="6">
        <f>'1'!T184</f>
        <v>1.2296557722645038</v>
      </c>
      <c r="U184" s="6">
        <f>'1'!U184</f>
        <v>0.73779346335870222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0.98029702110504502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1.2253712763813063</v>
      </c>
      <c r="I185" s="4">
        <f>'1'!I185</f>
        <v>0.73522276582878376</v>
      </c>
      <c r="J185" s="6">
        <f>'1'!J185</f>
        <v>1.1761641296556271</v>
      </c>
      <c r="K185" s="6">
        <f>'1'!K185</f>
        <v>0.47461363092446701</v>
      </c>
      <c r="L185" s="6">
        <f>'1'!L185</f>
        <v>1.0804469457946959</v>
      </c>
      <c r="M185" s="6">
        <f>'1'!M185</f>
        <v>0.98029702110504502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1.3505586822433699</v>
      </c>
      <c r="S185" s="6">
        <f>'1'!S185</f>
        <v>0.81033520934602188</v>
      </c>
      <c r="T185" s="6">
        <f>'1'!T185</f>
        <v>1.2253712763813063</v>
      </c>
      <c r="U185" s="6">
        <f>'1'!U185</f>
        <v>0.73522276582878376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0.98057152883253695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1.2257144110406712</v>
      </c>
      <c r="I186" s="4">
        <f>'1'!I186</f>
        <v>0.73542864662440266</v>
      </c>
      <c r="J186" s="6">
        <f>'1'!J186</f>
        <v>1.16892857956079</v>
      </c>
      <c r="K186" s="6">
        <f>'1'!K186</f>
        <v>0.47169389326569999</v>
      </c>
      <c r="L186" s="6">
        <f>'1'!L186</f>
        <v>1.080749498010382</v>
      </c>
      <c r="M186" s="6">
        <f>'1'!M186</f>
        <v>0.98057152883253695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1.3509368725129776</v>
      </c>
      <c r="S186" s="6">
        <f>'1'!S186</f>
        <v>0.81056212350778645</v>
      </c>
      <c r="T186" s="6">
        <f>'1'!T186</f>
        <v>1.2257144110406712</v>
      </c>
      <c r="U186" s="6">
        <f>'1'!U186</f>
        <v>0.73542864662440266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0.983454875379565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1.2293185942244562</v>
      </c>
      <c r="I187" s="4">
        <f>'1'!I187</f>
        <v>0.73759115653467378</v>
      </c>
      <c r="J187" s="6">
        <f>'1'!J187</f>
        <v>1.1620920506622601</v>
      </c>
      <c r="K187" s="6">
        <f>'1'!K187</f>
        <v>0.46893517131385698</v>
      </c>
      <c r="L187" s="6">
        <f>'1'!L187</f>
        <v>1.0839274154204466</v>
      </c>
      <c r="M187" s="6">
        <f>'1'!M187</f>
        <v>0.983454875379565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1.3549092692755582</v>
      </c>
      <c r="S187" s="6">
        <f>'1'!S187</f>
        <v>0.81294556156533493</v>
      </c>
      <c r="T187" s="6">
        <f>'1'!T187</f>
        <v>1.2293185942244562</v>
      </c>
      <c r="U187" s="6">
        <f>'1'!U187</f>
        <v>0.73759115653467378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0.98238201814391901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1.2279775226798988</v>
      </c>
      <c r="I188" s="4">
        <f>'1'!I188</f>
        <v>0.73678651360793923</v>
      </c>
      <c r="J188" s="6">
        <f>'1'!J188</f>
        <v>1.1547901545826937</v>
      </c>
      <c r="K188" s="6">
        <f>'1'!K188</f>
        <v>0.46598866127875599</v>
      </c>
      <c r="L188" s="6">
        <f>'1'!L188</f>
        <v>1.0827449520460084</v>
      </c>
      <c r="M188" s="6">
        <f>'1'!M188</f>
        <v>0.98238201814391901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1.3534311900575104</v>
      </c>
      <c r="S188" s="6">
        <f>'1'!S188</f>
        <v>0.81205871403450636</v>
      </c>
      <c r="T188" s="6">
        <f>'1'!T188</f>
        <v>1.2279775226798988</v>
      </c>
      <c r="U188" s="6">
        <f>'1'!U188</f>
        <v>0.73678651360793923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0.98142392157639102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1.2267799019704888</v>
      </c>
      <c r="I189" s="4">
        <f>'1'!I189</f>
        <v>0.73606794118229324</v>
      </c>
      <c r="J189" s="6">
        <f>'1'!J189</f>
        <v>1.1445073303431439</v>
      </c>
      <c r="K189" s="6">
        <f>'1'!K189</f>
        <v>0.461839267137719</v>
      </c>
      <c r="L189" s="6">
        <f>'1'!L189</f>
        <v>1.081688973615109</v>
      </c>
      <c r="M189" s="6">
        <f>'1'!M189</f>
        <v>0.98142392157639102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1.3521112170188863</v>
      </c>
      <c r="S189" s="6">
        <f>'1'!S189</f>
        <v>0.81126673021133167</v>
      </c>
      <c r="T189" s="6">
        <f>'1'!T189</f>
        <v>1.2267799019704888</v>
      </c>
      <c r="U189" s="6">
        <f>'1'!U189</f>
        <v>0.73606794118229324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0.98250897137105297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1.2281362142138161</v>
      </c>
      <c r="I190" s="4">
        <f>'1'!I190</f>
        <v>0.7368817285282897</v>
      </c>
      <c r="J190" s="6">
        <f>'1'!J190</f>
        <v>1.1408453532871718</v>
      </c>
      <c r="K190" s="6">
        <f>'1'!K190</f>
        <v>0.46036156161765202</v>
      </c>
      <c r="L190" s="6">
        <f>'1'!L190</f>
        <v>1.0828848751749811</v>
      </c>
      <c r="M190" s="6">
        <f>'1'!M190</f>
        <v>0.98250897137105297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1.3536060939687264</v>
      </c>
      <c r="S190" s="6">
        <f>'1'!S190</f>
        <v>0.81216365638123578</v>
      </c>
      <c r="T190" s="6">
        <f>'1'!T190</f>
        <v>1.2281362142138161</v>
      </c>
      <c r="U190" s="6">
        <f>'1'!U190</f>
        <v>0.7368817285282897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0.98330454433626702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1.2291306804203337</v>
      </c>
      <c r="I191" s="4">
        <f>'1'!I191</f>
        <v>0.73747840825220023</v>
      </c>
      <c r="J191" s="6">
        <f>'1'!J191</f>
        <v>1.1374160383357697</v>
      </c>
      <c r="K191" s="6">
        <f>'1'!K191</f>
        <v>0.45897774146906001</v>
      </c>
      <c r="L191" s="6">
        <f>'1'!L191</f>
        <v>1.0837617261312897</v>
      </c>
      <c r="M191" s="6">
        <f>'1'!M191</f>
        <v>0.98330454433626702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1.3547021576641121</v>
      </c>
      <c r="S191" s="6">
        <f>'1'!S191</f>
        <v>0.8128212945984673</v>
      </c>
      <c r="T191" s="6">
        <f>'1'!T191</f>
        <v>1.2291306804203337</v>
      </c>
      <c r="U191" s="6">
        <f>'1'!U191</f>
        <v>0.73747840825220023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0.98253760241550803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1.228172003019385</v>
      </c>
      <c r="I192" s="4">
        <f>'1'!I192</f>
        <v>0.73690320181163105</v>
      </c>
      <c r="J192" s="6">
        <f>'1'!J192</f>
        <v>1.1268931664897375</v>
      </c>
      <c r="K192" s="6">
        <f>'1'!K192</f>
        <v>0.45473148170932698</v>
      </c>
      <c r="L192" s="6">
        <f>'1'!L192</f>
        <v>1.0829164312481614</v>
      </c>
      <c r="M192" s="6">
        <f>'1'!M192</f>
        <v>0.98253760241550803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1.3536455390602018</v>
      </c>
      <c r="S192" s="6">
        <f>'1'!S192</f>
        <v>0.81218732343612099</v>
      </c>
      <c r="T192" s="6">
        <f>'1'!T192</f>
        <v>1.228172003019385</v>
      </c>
      <c r="U192" s="6">
        <f>'1'!U192</f>
        <v>0.73690320181163105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0.97649566538224897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1.2206195817278112</v>
      </c>
      <c r="I193" s="4">
        <f>'1'!I193</f>
        <v>0.73237174903668678</v>
      </c>
      <c r="J193" s="6">
        <f>'1'!J193</f>
        <v>1.1186307107091502</v>
      </c>
      <c r="K193" s="6">
        <f>'1'!K193</f>
        <v>0.45139736018708199</v>
      </c>
      <c r="L193" s="6">
        <f>'1'!L193</f>
        <v>1.0762572327871585</v>
      </c>
      <c r="M193" s="6">
        <f>'1'!M193</f>
        <v>0.97649566538224897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1.3453215409839481</v>
      </c>
      <c r="S193" s="6">
        <f>'1'!S193</f>
        <v>0.80719292459036884</v>
      </c>
      <c r="T193" s="6">
        <f>'1'!T193</f>
        <v>1.2206195817278112</v>
      </c>
      <c r="U193" s="6">
        <f>'1'!U193</f>
        <v>0.73237174903668678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0.97076310170120195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1.2134538771265024</v>
      </c>
      <c r="I194" s="4">
        <f>'1'!I194</f>
        <v>0.72807232627590146</v>
      </c>
      <c r="J194" s="6">
        <f>'1'!J194</f>
        <v>1.1144605027001249</v>
      </c>
      <c r="K194" s="6">
        <f>'1'!K194</f>
        <v>0.44971456990724801</v>
      </c>
      <c r="L194" s="6">
        <f>'1'!L194</f>
        <v>1.0699390141376934</v>
      </c>
      <c r="M194" s="6">
        <f>'1'!M194</f>
        <v>0.97076310170120195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1.3374237676721168</v>
      </c>
      <c r="S194" s="6">
        <f>'1'!S194</f>
        <v>0.80245426060327008</v>
      </c>
      <c r="T194" s="6">
        <f>'1'!T194</f>
        <v>1.2134538771265024</v>
      </c>
      <c r="U194" s="6">
        <f>'1'!U194</f>
        <v>0.72807232627590146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0.96814336329611905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1.2101792041201489</v>
      </c>
      <c r="I195" s="4">
        <f>'1'!I195</f>
        <v>0.72610752247208932</v>
      </c>
      <c r="J195" s="6">
        <f>'1'!J195</f>
        <v>1.1021934490238514</v>
      </c>
      <c r="K195" s="6">
        <f>'1'!K195</f>
        <v>0.44476448620783599</v>
      </c>
      <c r="L195" s="6">
        <f>'1'!L195</f>
        <v>1.0670516358251874</v>
      </c>
      <c r="M195" s="6">
        <f>'1'!M195</f>
        <v>0.96814336329611905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1.3338145447814842</v>
      </c>
      <c r="S195" s="6">
        <f>'1'!S195</f>
        <v>0.80028872686889052</v>
      </c>
      <c r="T195" s="6">
        <f>'1'!T195</f>
        <v>1.2101792041201489</v>
      </c>
      <c r="U195" s="6">
        <f>'1'!U195</f>
        <v>0.72610752247208932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0.97096543527827595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1.213706794097845</v>
      </c>
      <c r="I196" s="4">
        <f>'1'!I196</f>
        <v>0.7282240764587069</v>
      </c>
      <c r="J196" s="6">
        <f>'1'!J196</f>
        <v>1.0942939140506935</v>
      </c>
      <c r="K196" s="6">
        <f>'1'!K196</f>
        <v>0.44157681292169099</v>
      </c>
      <c r="L196" s="6">
        <f>'1'!L196</f>
        <v>1.0701620186870033</v>
      </c>
      <c r="M196" s="6">
        <f>'1'!M196</f>
        <v>0.97096543527827595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1.3377025233587543</v>
      </c>
      <c r="S196" s="6">
        <f>'1'!S196</f>
        <v>0.8026215140152525</v>
      </c>
      <c r="T196" s="6">
        <f>'1'!T196</f>
        <v>1.213706794097845</v>
      </c>
      <c r="U196" s="6">
        <f>'1'!U196</f>
        <v>0.7282240764587069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2021-11-01T13:08:18Z</dcterms:modified>
</cp:coreProperties>
</file>