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9305D23F-F670-4DF8-8896-36F7D7D24DA0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G71" i="19" s="1"/>
  <c r="F72" i="21"/>
  <c r="G72" i="21"/>
  <c r="F73" i="21"/>
  <c r="G73" i="21"/>
  <c r="F74" i="21"/>
  <c r="G74" i="21"/>
  <c r="F75" i="21"/>
  <c r="F75" i="19" s="1"/>
  <c r="G75" i="21"/>
  <c r="G75" i="19" s="1"/>
  <c r="F76" i="21"/>
  <c r="G76" i="21"/>
  <c r="F77" i="21"/>
  <c r="G77" i="21"/>
  <c r="F78" i="21"/>
  <c r="G78" i="21"/>
  <c r="F79" i="21"/>
  <c r="F79" i="19" s="1"/>
  <c r="G79" i="21"/>
  <c r="G79" i="19" s="1"/>
  <c r="F80" i="21"/>
  <c r="G80" i="21"/>
  <c r="F81" i="21"/>
  <c r="G81" i="21"/>
  <c r="F82" i="21"/>
  <c r="G82" i="21"/>
  <c r="F83" i="21"/>
  <c r="F83" i="19" s="1"/>
  <c r="G83" i="21"/>
  <c r="G83" i="19" s="1"/>
  <c r="F84" i="21"/>
  <c r="G84" i="21"/>
  <c r="F85" i="21"/>
  <c r="G85" i="21"/>
  <c r="F86" i="21"/>
  <c r="G86" i="21"/>
  <c r="F87" i="21"/>
  <c r="F87" i="19" s="1"/>
  <c r="G87" i="21"/>
  <c r="G87" i="19" s="1"/>
  <c r="F88" i="21"/>
  <c r="F88" i="19" s="1"/>
  <c r="G88" i="21"/>
  <c r="F89" i="21"/>
  <c r="G89" i="21"/>
  <c r="F90" i="21"/>
  <c r="G90" i="21"/>
  <c r="F91" i="21"/>
  <c r="F91" i="19" s="1"/>
  <c r="G91" i="21"/>
  <c r="G91" i="19" s="1"/>
  <c r="F92" i="21"/>
  <c r="G92" i="21"/>
  <c r="F93" i="21"/>
  <c r="G93" i="21"/>
  <c r="F94" i="21"/>
  <c r="G94" i="21"/>
  <c r="F95" i="21"/>
  <c r="F95" i="19" s="1"/>
  <c r="G95" i="21"/>
  <c r="G95" i="19" s="1"/>
  <c r="F96" i="21"/>
  <c r="G96" i="21"/>
  <c r="F97" i="21"/>
  <c r="G97" i="21"/>
  <c r="F98" i="21"/>
  <c r="G98" i="21"/>
  <c r="F99" i="21"/>
  <c r="F99" i="19" s="1"/>
  <c r="G99" i="21"/>
  <c r="G99" i="19" s="1"/>
  <c r="F100" i="21"/>
  <c r="G100" i="21"/>
  <c r="F101" i="21"/>
  <c r="G101" i="21"/>
  <c r="F102" i="21"/>
  <c r="G102" i="21"/>
  <c r="F103" i="21"/>
  <c r="F103" i="19" s="1"/>
  <c r="G103" i="21"/>
  <c r="G103" i="19" s="1"/>
  <c r="F104" i="21"/>
  <c r="F104" i="19" s="1"/>
  <c r="G104" i="21"/>
  <c r="F105" i="21"/>
  <c r="G105" i="21"/>
  <c r="F106" i="21"/>
  <c r="G106" i="21"/>
  <c r="F107" i="21"/>
  <c r="F107" i="19" s="1"/>
  <c r="G107" i="21"/>
  <c r="G107" i="19" s="1"/>
  <c r="F108" i="21"/>
  <c r="G108" i="21"/>
  <c r="F109" i="21"/>
  <c r="G109" i="21"/>
  <c r="F110" i="21"/>
  <c r="G110" i="21"/>
  <c r="F111" i="21"/>
  <c r="F111" i="19" s="1"/>
  <c r="G111" i="21"/>
  <c r="G111" i="19" s="1"/>
  <c r="F112" i="21"/>
  <c r="G112" i="21"/>
  <c r="F113" i="21"/>
  <c r="G113" i="21"/>
  <c r="F114" i="21"/>
  <c r="G114" i="21"/>
  <c r="F115" i="21"/>
  <c r="F115" i="19" s="1"/>
  <c r="G115" i="21"/>
  <c r="G115" i="19" s="1"/>
  <c r="F116" i="21"/>
  <c r="G116" i="21"/>
  <c r="F117" i="21"/>
  <c r="G117" i="21"/>
  <c r="F118" i="21"/>
  <c r="G118" i="21"/>
  <c r="F119" i="21"/>
  <c r="F119" i="19" s="1"/>
  <c r="G119" i="21"/>
  <c r="G119" i="19" s="1"/>
  <c r="F120" i="21"/>
  <c r="F120" i="19" s="1"/>
  <c r="G120" i="21"/>
  <c r="F121" i="21"/>
  <c r="G121" i="21"/>
  <c r="F122" i="21"/>
  <c r="G122" i="21"/>
  <c r="F123" i="21"/>
  <c r="F123" i="19" s="1"/>
  <c r="G123" i="21"/>
  <c r="G123" i="19" s="1"/>
  <c r="F124" i="21"/>
  <c r="G124" i="21"/>
  <c r="F125" i="21"/>
  <c r="G125" i="21"/>
  <c r="F126" i="21"/>
  <c r="G126" i="21"/>
  <c r="F127" i="21"/>
  <c r="F127" i="19" s="1"/>
  <c r="G127" i="21"/>
  <c r="G127" i="19" s="1"/>
  <c r="F128" i="21"/>
  <c r="G128" i="21"/>
  <c r="F129" i="21"/>
  <c r="G129" i="21"/>
  <c r="F130" i="21"/>
  <c r="G130" i="21"/>
  <c r="F131" i="21"/>
  <c r="F131" i="19" s="1"/>
  <c r="G131" i="21"/>
  <c r="G131" i="19" s="1"/>
  <c r="F132" i="21"/>
  <c r="G132" i="21"/>
  <c r="F133" i="21"/>
  <c r="G133" i="21"/>
  <c r="F134" i="21"/>
  <c r="G134" i="21"/>
  <c r="F135" i="21"/>
  <c r="F135" i="19" s="1"/>
  <c r="G135" i="21"/>
  <c r="G135" i="19" s="1"/>
  <c r="F136" i="21"/>
  <c r="F136" i="19" s="1"/>
  <c r="G136" i="21"/>
  <c r="F137" i="21"/>
  <c r="G137" i="21"/>
  <c r="F138" i="21"/>
  <c r="G138" i="21"/>
  <c r="F139" i="21"/>
  <c r="F139" i="19" s="1"/>
  <c r="G139" i="21"/>
  <c r="G139" i="19" s="1"/>
  <c r="F140" i="21"/>
  <c r="G140" i="21"/>
  <c r="F141" i="21"/>
  <c r="G141" i="21"/>
  <c r="F142" i="21"/>
  <c r="G142" i="21"/>
  <c r="F143" i="21"/>
  <c r="F143" i="19" s="1"/>
  <c r="G143" i="21"/>
  <c r="G143" i="19" s="1"/>
  <c r="F144" i="21"/>
  <c r="G144" i="21"/>
  <c r="F145" i="21"/>
  <c r="G145" i="21"/>
  <c r="F146" i="21"/>
  <c r="G146" i="21"/>
  <c r="F147" i="21"/>
  <c r="F147" i="19" s="1"/>
  <c r="G147" i="21"/>
  <c r="G147" i="19" s="1"/>
  <c r="F148" i="21"/>
  <c r="G148" i="21"/>
  <c r="F149" i="21"/>
  <c r="G149" i="21"/>
  <c r="F150" i="21"/>
  <c r="G150" i="21"/>
  <c r="G150" i="19" s="1"/>
  <c r="F151" i="21"/>
  <c r="F151" i="19" s="1"/>
  <c r="G151" i="21"/>
  <c r="G151" i="19" s="1"/>
  <c r="F152" i="21"/>
  <c r="F152" i="19" s="1"/>
  <c r="G152" i="21"/>
  <c r="F153" i="21"/>
  <c r="G153" i="21"/>
  <c r="F154" i="21"/>
  <c r="G154" i="21"/>
  <c r="G154" i="19" s="1"/>
  <c r="F155" i="21"/>
  <c r="F155" i="19" s="1"/>
  <c r="G155" i="21"/>
  <c r="G155" i="19" s="1"/>
  <c r="F156" i="21"/>
  <c r="F156" i="19" s="1"/>
  <c r="G156" i="21"/>
  <c r="F157" i="21"/>
  <c r="G157" i="21"/>
  <c r="F158" i="21"/>
  <c r="G158" i="21"/>
  <c r="F159" i="21"/>
  <c r="F159" i="19" s="1"/>
  <c r="G159" i="21"/>
  <c r="G159" i="19" s="1"/>
  <c r="F160" i="21"/>
  <c r="G160" i="21"/>
  <c r="F161" i="21"/>
  <c r="G161" i="21"/>
  <c r="F162" i="21"/>
  <c r="G162" i="21"/>
  <c r="G162" i="19" s="1"/>
  <c r="F163" i="21"/>
  <c r="F163" i="19" s="1"/>
  <c r="G163" i="21"/>
  <c r="G163" i="19" s="1"/>
  <c r="F164" i="21"/>
  <c r="G164" i="21"/>
  <c r="F165" i="21"/>
  <c r="G165" i="21"/>
  <c r="F166" i="21"/>
  <c r="G166" i="21"/>
  <c r="F167" i="21"/>
  <c r="F167" i="19" s="1"/>
  <c r="G167" i="21"/>
  <c r="G167" i="19" s="1"/>
  <c r="F168" i="21"/>
  <c r="F168" i="19" s="1"/>
  <c r="G168" i="21"/>
  <c r="F169" i="21"/>
  <c r="G169" i="21"/>
  <c r="F170" i="21"/>
  <c r="G170" i="21"/>
  <c r="F171" i="21"/>
  <c r="F171" i="19" s="1"/>
  <c r="G171" i="21"/>
  <c r="G171" i="19" s="1"/>
  <c r="F172" i="21"/>
  <c r="F172" i="19" s="1"/>
  <c r="G172" i="21"/>
  <c r="F173" i="21"/>
  <c r="G173" i="21"/>
  <c r="F174" i="21"/>
  <c r="G174" i="21"/>
  <c r="G174" i="19" s="1"/>
  <c r="F175" i="21"/>
  <c r="F175" i="19" s="1"/>
  <c r="G175" i="21"/>
  <c r="G175" i="19" s="1"/>
  <c r="F176" i="21"/>
  <c r="G176" i="21"/>
  <c r="F177" i="21"/>
  <c r="G177" i="21"/>
  <c r="F178" i="21"/>
  <c r="G178" i="21"/>
  <c r="G178" i="19" s="1"/>
  <c r="F179" i="21"/>
  <c r="F179" i="19" s="1"/>
  <c r="G179" i="21"/>
  <c r="G179" i="19" s="1"/>
  <c r="F180" i="21"/>
  <c r="G180" i="21"/>
  <c r="F181" i="21"/>
  <c r="G181" i="21"/>
  <c r="F182" i="21"/>
  <c r="G182" i="21"/>
  <c r="G182" i="19" s="1"/>
  <c r="F183" i="21"/>
  <c r="F183" i="19" s="1"/>
  <c r="G183" i="21"/>
  <c r="G183" i="19" s="1"/>
  <c r="F184" i="21"/>
  <c r="F184" i="19" s="1"/>
  <c r="G184" i="21"/>
  <c r="F185" i="21"/>
  <c r="G185" i="21"/>
  <c r="G185" i="19" s="1"/>
  <c r="F186" i="21"/>
  <c r="F186" i="19" s="1"/>
  <c r="G186" i="21"/>
  <c r="G186" i="19" s="1"/>
  <c r="F187" i="21"/>
  <c r="F187" i="19" s="1"/>
  <c r="G187" i="21"/>
  <c r="G187" i="19" s="1"/>
  <c r="F188" i="21"/>
  <c r="F188" i="19" s="1"/>
  <c r="G188" i="21"/>
  <c r="F189" i="21"/>
  <c r="G189" i="21"/>
  <c r="F190" i="21"/>
  <c r="F190" i="19" s="1"/>
  <c r="G190" i="21"/>
  <c r="F191" i="21"/>
  <c r="F191" i="19" s="1"/>
  <c r="G191" i="21"/>
  <c r="G191" i="19" s="1"/>
  <c r="F192" i="21"/>
  <c r="G192" i="21"/>
  <c r="F193" i="21"/>
  <c r="G193" i="21"/>
  <c r="G193" i="19" s="1"/>
  <c r="F194" i="21"/>
  <c r="F194" i="19" s="1"/>
  <c r="G194" i="21"/>
  <c r="G194" i="19" s="1"/>
  <c r="F195" i="21"/>
  <c r="F195" i="19" s="1"/>
  <c r="G195" i="21"/>
  <c r="G195" i="19" s="1"/>
  <c r="F196" i="21"/>
  <c r="G196" i="21"/>
  <c r="G67" i="21"/>
  <c r="F67" i="21"/>
  <c r="F150" i="19"/>
  <c r="F154" i="19"/>
  <c r="F158" i="19"/>
  <c r="F162" i="19"/>
  <c r="F166" i="19"/>
  <c r="F170" i="19"/>
  <c r="F178" i="19"/>
  <c r="G69" i="19"/>
  <c r="F70" i="19"/>
  <c r="G70" i="19"/>
  <c r="G73" i="19"/>
  <c r="F74" i="19"/>
  <c r="G74" i="19"/>
  <c r="G77" i="19"/>
  <c r="F78" i="19"/>
  <c r="G78" i="19"/>
  <c r="G81" i="19"/>
  <c r="F82" i="19"/>
  <c r="G82" i="19"/>
  <c r="G85" i="19"/>
  <c r="F86" i="19"/>
  <c r="G86" i="19"/>
  <c r="G89" i="19"/>
  <c r="F90" i="19"/>
  <c r="G90" i="19"/>
  <c r="G93" i="19"/>
  <c r="F94" i="19"/>
  <c r="G94" i="19"/>
  <c r="F98" i="19"/>
  <c r="G98" i="19"/>
  <c r="G101" i="19"/>
  <c r="F102" i="19"/>
  <c r="G102" i="19"/>
  <c r="F106" i="19"/>
  <c r="G106" i="19"/>
  <c r="G109" i="19"/>
  <c r="F110" i="19"/>
  <c r="G110" i="19"/>
  <c r="G113" i="19"/>
  <c r="F114" i="19"/>
  <c r="G114" i="19"/>
  <c r="G117" i="19"/>
  <c r="F118" i="19"/>
  <c r="G118" i="19"/>
  <c r="G121" i="19"/>
  <c r="F122" i="19"/>
  <c r="G122" i="19"/>
  <c r="F126" i="19"/>
  <c r="G126" i="19"/>
  <c r="G129" i="19"/>
  <c r="F130" i="19"/>
  <c r="G130" i="19"/>
  <c r="F134" i="19"/>
  <c r="G134" i="19"/>
  <c r="G137" i="19"/>
  <c r="F138" i="19"/>
  <c r="G138" i="19"/>
  <c r="G141" i="19"/>
  <c r="F142" i="19"/>
  <c r="G142" i="19"/>
  <c r="G145" i="19"/>
  <c r="F146" i="19"/>
  <c r="G146" i="19"/>
  <c r="G149" i="19"/>
  <c r="G153" i="19"/>
  <c r="G157" i="19"/>
  <c r="G158" i="19"/>
  <c r="G165" i="19"/>
  <c r="G166" i="19"/>
  <c r="G170" i="19"/>
  <c r="G173" i="19"/>
  <c r="F174" i="19"/>
  <c r="G177" i="19"/>
  <c r="G181" i="19"/>
  <c r="F182" i="19"/>
  <c r="G190" i="19"/>
  <c r="G66" i="21"/>
  <c r="G66" i="19" s="1"/>
  <c r="F66" i="21"/>
  <c r="F66" i="19" s="1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97" i="19"/>
  <c r="G100" i="19"/>
  <c r="G104" i="19"/>
  <c r="G105" i="19"/>
  <c r="G108" i="19"/>
  <c r="G112" i="19"/>
  <c r="G116" i="19"/>
  <c r="G120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80" i="19"/>
  <c r="G184" i="19"/>
  <c r="G188" i="19"/>
  <c r="G189" i="19"/>
  <c r="G192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3" i="19"/>
  <c r="F176" i="19"/>
  <c r="F177" i="19"/>
  <c r="F180" i="19"/>
  <c r="F181" i="19"/>
  <c r="F185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37" i="21"/>
  <c r="G37" i="20" s="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63" i="18"/>
  <c r="E172" i="18"/>
  <c r="G38" i="23" l="1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87" i="18"/>
  <c r="W139" i="20"/>
  <c r="W131" i="18"/>
  <c r="W123" i="20"/>
  <c r="W112" i="16"/>
  <c r="W112" i="20"/>
  <c r="W112" i="18"/>
  <c r="W80" i="23"/>
  <c r="W80" i="18"/>
  <c r="W74" i="18"/>
  <c r="W72" i="18"/>
  <c r="W62" i="20"/>
  <c r="W62" i="23"/>
  <c r="W52" i="16"/>
  <c r="W52" i="20"/>
  <c r="W52" i="23"/>
  <c r="W52" i="18"/>
  <c r="W104" i="18"/>
  <c r="W86" i="20"/>
  <c r="W189" i="16"/>
  <c r="W189" i="20"/>
  <c r="W189" i="23"/>
  <c r="W189" i="18"/>
  <c r="W149" i="20"/>
  <c r="W141" i="16"/>
  <c r="W141" i="20"/>
  <c r="W141" i="23"/>
  <c r="W141" i="18"/>
  <c r="W133" i="16"/>
  <c r="W133" i="20"/>
  <c r="W133" i="18"/>
  <c r="W125" i="16"/>
  <c r="W125" i="20"/>
  <c r="W125" i="23"/>
  <c r="W125" i="18"/>
  <c r="W195" i="16"/>
  <c r="W184" i="20"/>
  <c r="W178" i="18"/>
  <c r="W170" i="18"/>
  <c r="W138" i="23"/>
  <c r="W138" i="16"/>
  <c r="W147" i="18"/>
  <c r="W186" i="20"/>
  <c r="W186" i="18"/>
  <c r="W127" i="20"/>
  <c r="W127" i="23"/>
  <c r="W119" i="16"/>
  <c r="W119" i="20"/>
  <c r="W119" i="23"/>
  <c r="W119" i="18"/>
  <c r="W188" i="16"/>
  <c r="W188" i="20"/>
  <c r="W188" i="23"/>
  <c r="W188" i="18"/>
  <c r="W124" i="20"/>
  <c r="W116" i="23"/>
  <c r="W116" i="18"/>
  <c r="W85" i="20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16"/>
  <c r="W191" i="20"/>
  <c r="W191" i="23"/>
  <c r="W191" i="18"/>
  <c r="W135" i="16"/>
  <c r="W135" i="20"/>
  <c r="W135" i="23"/>
  <c r="W135" i="18"/>
  <c r="W180" i="16"/>
  <c r="W180" i="20"/>
  <c r="W180" i="23"/>
  <c r="W180" i="18"/>
  <c r="W177" i="16"/>
  <c r="W169" i="16"/>
  <c r="W169" i="20"/>
  <c r="W169" i="23"/>
  <c r="W169" i="18"/>
  <c r="W161" i="16"/>
  <c r="W161" i="20"/>
  <c r="W161" i="18"/>
  <c r="W183" i="16"/>
  <c r="W183" i="20"/>
  <c r="W183" i="23"/>
  <c r="W183" i="18"/>
  <c r="W143" i="16"/>
  <c r="W143" i="20"/>
  <c r="W164" i="16"/>
  <c r="W164" i="20"/>
  <c r="W164" i="23"/>
  <c r="W164" i="18"/>
  <c r="W148" i="16"/>
  <c r="W148" i="20"/>
  <c r="W148" i="23"/>
  <c r="W148" i="18"/>
  <c r="W174" i="20"/>
  <c r="W174" i="23"/>
  <c r="W174" i="16"/>
  <c r="W174" i="18"/>
  <c r="W134" i="20"/>
  <c r="W134" i="16"/>
  <c r="W134" i="23"/>
  <c r="W134" i="18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29" i="20" l="1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20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20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43" i="18" l="1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Z40" i="16" l="1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185" i="18" l="1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<sst xmlns="http://schemas.openxmlformats.org/spreadsheetml/2006/main" count="47" uniqueCount="29">
  <si>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</si>
  <si>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</si>
  <si>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</si>
  <si>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</si>
  <si>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</si>
  <si>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</si>
  <si>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</si>
  <si>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</si>
  <si>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</si>
  <si>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</si>
  <si>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</si>
  <si>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</si>
  <si>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</si>
  <si>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</si>
  <si>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</si>
  <si>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</si>
  <si>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</si>
  <si>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</si>
  <si>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</si>
  <si>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</si>
  <si>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</si>
  <si>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</si>
  <si>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</si>
  <si>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</si>
  <si>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</si>
  <si>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</si>
  <si>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</si>
  <si>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</si>
  <si>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4-Methylcatechol-1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</si>
</sst>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4-Methylcatechol-1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0.71694412588803202</c:v>
                </c:pt>
                <c:pt idx="1">
                  <c:v>0.72817058658989697</c:v>
                </c:pt>
                <c:pt idx="2">
                  <c:v>0.739721165171079</c:v>
                </c:pt>
                <c:pt idx="3">
                  <c:v>0.75715819154883801</c:v>
                </c:pt>
                <c:pt idx="4">
                  <c:v>0.77054809887377096</c:v>
                </c:pt>
                <c:pt idx="5">
                  <c:v>0.78636647433283002</c:v>
                </c:pt>
                <c:pt idx="6">
                  <c:v>0.80544382457961206</c:v>
                </c:pt>
                <c:pt idx="7">
                  <c:v>0.81451347201297197</c:v>
                </c:pt>
                <c:pt idx="8">
                  <c:v>0.82287298952283505</c:v>
                </c:pt>
                <c:pt idx="9">
                  <c:v>0.83757711119051503</c:v>
                </c:pt>
                <c:pt idx="10">
                  <c:v>0.85659091348303595</c:v>
                </c:pt>
                <c:pt idx="11">
                  <c:v>0.87360024719040796</c:v>
                </c:pt>
                <c:pt idx="12">
                  <c:v>0.88444638908713602</c:v>
                </c:pt>
                <c:pt idx="13">
                  <c:v>0.90328408658005699</c:v>
                </c:pt>
                <c:pt idx="14">
                  <c:v>0.91408561660481102</c:v>
                </c:pt>
                <c:pt idx="15">
                  <c:v>0.92918522590763097</c:v>
                </c:pt>
                <c:pt idx="16">
                  <c:v>0.93546864232513904</c:v>
                </c:pt>
                <c:pt idx="17">
                  <c:v>0.93947633869012603</c:v>
                </c:pt>
                <c:pt idx="18">
                  <c:v>0.95251913042203096</c:v>
                </c:pt>
                <c:pt idx="19">
                  <c:v>0.96602890021580601</c:v>
                </c:pt>
                <c:pt idx="20">
                  <c:v>0.97356330887352505</c:v>
                </c:pt>
                <c:pt idx="21">
                  <c:v>0.97781208146736998</c:v>
                </c:pt>
                <c:pt idx="22">
                  <c:v>0.98675817604721505</c:v>
                </c:pt>
                <c:pt idx="23">
                  <c:v>0.99523014900608897</c:v>
                </c:pt>
                <c:pt idx="24">
                  <c:v>1</c:v>
                </c:pt>
                <c:pt idx="25">
                  <c:v>0.99101506271887296</c:v>
                </c:pt>
                <c:pt idx="26">
                  <c:v>0.980024864992875</c:v>
                </c:pt>
                <c:pt idx="27">
                  <c:v>0.98086090712109597</c:v>
                </c:pt>
                <c:pt idx="28">
                  <c:v>0.96329530351694004</c:v>
                </c:pt>
                <c:pt idx="29">
                  <c:v>0.93138191943725301</c:v>
                </c:pt>
                <c:pt idx="30">
                  <c:v>0.88269397329891297</c:v>
                </c:pt>
                <c:pt idx="31">
                  <c:v>0.83217755707532604</c:v>
                </c:pt>
                <c:pt idx="32">
                  <c:v>0.77690371345876297</c:v>
                </c:pt>
                <c:pt idx="33">
                  <c:v>0.68818818895647704</c:v>
                </c:pt>
                <c:pt idx="34">
                  <c:v>0.585880200555569</c:v>
                </c:pt>
                <c:pt idx="35">
                  <c:v>0.48167920463508801</c:v>
                </c:pt>
                <c:pt idx="36">
                  <c:v>0.36568080750600002</c:v>
                </c:pt>
                <c:pt idx="37">
                  <c:v>0.25640875728600199</c:v>
                </c:pt>
                <c:pt idx="38">
                  <c:v>0.16458609665604601</c:v>
                </c:pt>
                <c:pt idx="39">
                  <c:v>9.6835537002058103E-2</c:v>
                </c:pt>
                <c:pt idx="40">
                  <c:v>3.73965011902836E-2</c:v>
                </c:pt>
                <c:pt idx="41">
                  <c:v>2.2823429562117602E-2</c:v>
                </c:pt>
                <c:pt idx="42">
                  <c:v>1.46648362898291E-2</c:v>
                </c:pt>
                <c:pt idx="43">
                  <c:v>3.3696706342909701E-2</c:v>
                </c:pt>
                <c:pt idx="44">
                  <c:v>5.0137182340866601E-2</c:v>
                </c:pt>
                <c:pt idx="45">
                  <c:v>7.6178881685841401E-2</c:v>
                </c:pt>
                <c:pt idx="46">
                  <c:v>0.11501330239075799</c:v>
                </c:pt>
                <c:pt idx="47">
                  <c:v>0.14586509776933501</c:v>
                </c:pt>
                <c:pt idx="48">
                  <c:v>0.169990895957496</c:v>
                </c:pt>
                <c:pt idx="49">
                  <c:v>0.209421418841125</c:v>
                </c:pt>
                <c:pt idx="50">
                  <c:v>0.24135397356990701</c:v>
                </c:pt>
                <c:pt idx="51">
                  <c:v>0.27621404895000101</c:v>
                </c:pt>
                <c:pt idx="52">
                  <c:v>0.30191529178809701</c:v>
                </c:pt>
                <c:pt idx="53">
                  <c:v>0.32288998423008403</c:v>
                </c:pt>
                <c:pt idx="54">
                  <c:v>0.33121554608193898</c:v>
                </c:pt>
                <c:pt idx="55">
                  <c:v>0.348133005602143</c:v>
                </c:pt>
                <c:pt idx="56">
                  <c:v>0.360174600082384</c:v>
                </c:pt>
                <c:pt idx="57">
                  <c:v>0.36590852828783099</c:v>
                </c:pt>
                <c:pt idx="58">
                  <c:v>0.37257405401638399</c:v>
                </c:pt>
                <c:pt idx="59">
                  <c:v>0.39144167493517701</c:v>
                </c:pt>
                <c:pt idx="60">
                  <c:v>0.407196042168813</c:v>
                </c:pt>
                <c:pt idx="61">
                  <c:v>0.411134633977222</c:v>
                </c:pt>
                <c:pt idx="62">
                  <c:v>0.42093491716623499</c:v>
                </c:pt>
                <c:pt idx="63">
                  <c:v>0.423528331625877</c:v>
                </c:pt>
                <c:pt idx="64">
                  <c:v>0.42367498242242702</c:v>
                </c:pt>
                <c:pt idx="65">
                  <c:v>0.41167077748090503</c:v>
                </c:pt>
                <c:pt idx="66">
                  <c:v>0.40229093326922399</c:v>
                </c:pt>
                <c:pt idx="67">
                  <c:v>0.40395959476318999</c:v>
                </c:pt>
                <c:pt idx="68">
                  <c:v>0.41978620384347598</c:v>
                </c:pt>
                <c:pt idx="69">
                  <c:v>0.44280756321125803</c:v>
                </c:pt>
                <c:pt idx="70">
                  <c:v>0.47113952987943802</c:v>
                </c:pt>
                <c:pt idx="71">
                  <c:v>0.50445441176363304</c:v>
                </c:pt>
                <c:pt idx="72">
                  <c:v>0.5432436604923</c:v>
                </c:pt>
                <c:pt idx="73">
                  <c:v>0.582828126282531</c:v>
                </c:pt>
                <c:pt idx="74">
                  <c:v>0.61702099350498896</c:v>
                </c:pt>
                <c:pt idx="75">
                  <c:v>0.65036766390386502</c:v>
                </c:pt>
                <c:pt idx="76">
                  <c:v>0.68371780059042897</c:v>
                </c:pt>
                <c:pt idx="77">
                  <c:v>0.71735549117369202</c:v>
                </c:pt>
                <c:pt idx="78">
                  <c:v>0.74547466739796697</c:v>
                </c:pt>
                <c:pt idx="79">
                  <c:v>0.76984904460308001</c:v>
                </c:pt>
                <c:pt idx="80">
                  <c:v>0.792140472754292</c:v>
                </c:pt>
                <c:pt idx="81">
                  <c:v>0.80688732418497799</c:v>
                </c:pt>
                <c:pt idx="82">
                  <c:v>0.82713023004855502</c:v>
                </c:pt>
                <c:pt idx="83">
                  <c:v>0.84530690162302402</c:v>
                </c:pt>
                <c:pt idx="84">
                  <c:v>0.86117521884535597</c:v>
                </c:pt>
                <c:pt idx="85">
                  <c:v>0.86514229815093902</c:v>
                </c:pt>
                <c:pt idx="86">
                  <c:v>0.87466301588946804</c:v>
                </c:pt>
                <c:pt idx="87">
                  <c:v>0.88184520801412503</c:v>
                </c:pt>
                <c:pt idx="88">
                  <c:v>0.88442914618842705</c:v>
                </c:pt>
                <c:pt idx="89">
                  <c:v>0.89152559553949895</c:v>
                </c:pt>
                <c:pt idx="90">
                  <c:v>0.89810172056729098</c:v>
                </c:pt>
                <c:pt idx="91">
                  <c:v>0.90182423492887698</c:v>
                </c:pt>
                <c:pt idx="92">
                  <c:v>0.90397328464957805</c:v>
                </c:pt>
                <c:pt idx="93">
                  <c:v>0.90859584145783401</c:v>
                </c:pt>
                <c:pt idx="94">
                  <c:v>0.90265596937165304</c:v>
                </c:pt>
                <c:pt idx="95">
                  <c:v>0.89357378724350101</c:v>
                </c:pt>
                <c:pt idx="96">
                  <c:v>0.89718033186940405</c:v>
                </c:pt>
                <c:pt idx="97">
                  <c:v>0.89643351590840903</c:v>
                </c:pt>
                <c:pt idx="98">
                  <c:v>0.89388164148874505</c:v>
                </c:pt>
                <c:pt idx="99">
                  <c:v>0.89295698555905101</c:v>
                </c:pt>
                <c:pt idx="100">
                  <c:v>0.88706374691226997</c:v>
                </c:pt>
                <c:pt idx="101">
                  <c:v>0.88809895134237904</c:v>
                </c:pt>
                <c:pt idx="102">
                  <c:v>0.886852643994824</c:v>
                </c:pt>
                <c:pt idx="103">
                  <c:v>0.88288580376702097</c:v>
                </c:pt>
                <c:pt idx="104">
                  <c:v>0.88827288668637105</c:v>
                </c:pt>
                <c:pt idx="105">
                  <c:v>0.89291656165115096</c:v>
                </c:pt>
                <c:pt idx="106">
                  <c:v>0.89371912123637398</c:v>
                </c:pt>
                <c:pt idx="107">
                  <c:v>0.89843508649792703</c:v>
                </c:pt>
                <c:pt idx="108">
                  <c:v>0.89717723555270601</c:v>
                </c:pt>
                <c:pt idx="109">
                  <c:v>0.90374326861106302</c:v>
                </c:pt>
                <c:pt idx="110">
                  <c:v>0.91190691351434205</c:v>
                </c:pt>
                <c:pt idx="111">
                  <c:v>0.90670896978952797</c:v>
                </c:pt>
                <c:pt idx="112">
                  <c:v>0.90720127963818398</c:v>
                </c:pt>
                <c:pt idx="113">
                  <c:v>0.90904448104901403</c:v>
                </c:pt>
                <c:pt idx="114">
                  <c:v>0.90936193773933205</c:v>
                </c:pt>
                <c:pt idx="115">
                  <c:v>0.91381328361476999</c:v>
                </c:pt>
                <c:pt idx="116">
                  <c:v>0.91686125952587805</c:v>
                </c:pt>
                <c:pt idx="117">
                  <c:v>0.91024105489063201</c:v>
                </c:pt>
                <c:pt idx="118">
                  <c:v>0.91152454881079104</c:v>
                </c:pt>
                <c:pt idx="119">
                  <c:v>0.91392390539546897</c:v>
                </c:pt>
                <c:pt idx="120">
                  <c:v>0.91172854312505602</c:v>
                </c:pt>
                <c:pt idx="121">
                  <c:v>0.91297149833731295</c:v>
                </c:pt>
                <c:pt idx="122">
                  <c:v>0.91163378502290604</c:v>
                </c:pt>
                <c:pt idx="123">
                  <c:v>0.90943588908325002</c:v>
                </c:pt>
                <c:pt idx="124">
                  <c:v>0.91469183342508198</c:v>
                </c:pt>
                <c:pt idx="125">
                  <c:v>0.91371232091232002</c:v>
                </c:pt>
                <c:pt idx="126">
                  <c:v>0.905296854027968</c:v>
                </c:pt>
                <c:pt idx="127">
                  <c:v>0.907206609853766</c:v>
                </c:pt>
                <c:pt idx="128">
                  <c:v>0.91040757839560305</c:v>
                </c:pt>
                <c:pt idx="129">
                  <c:v>0.90927268108881298</c:v>
                </c:pt>
                <c:pt idx="130">
                  <c:v>0.90798555112539403</c:v>
                </c:pt>
                <c:pt idx="131">
                  <c:v>0.90916887708962202</c:v>
                </c:pt>
                <c:pt idx="132">
                  <c:v>0.906669507164097</c:v>
                </c:pt>
                <c:pt idx="133">
                  <c:v>0.91027330272318596</c:v>
                </c:pt>
                <c:pt idx="134">
                  <c:v>0.906443910754127</c:v>
                </c:pt>
                <c:pt idx="135">
                  <c:v>0.90627495290500104</c:v>
                </c:pt>
                <c:pt idx="136">
                  <c:v>0.90809618105377399</c:v>
                </c:pt>
                <c:pt idx="137">
                  <c:v>0.90998492471485504</c:v>
                </c:pt>
                <c:pt idx="138">
                  <c:v>0.90723187822637796</c:v>
                </c:pt>
                <c:pt idx="139">
                  <c:v>0.90819206872172897</c:v>
                </c:pt>
                <c:pt idx="140">
                  <c:v>0.91065394311259396</c:v>
                </c:pt>
                <c:pt idx="141">
                  <c:v>0.90890424128089398</c:v>
                </c:pt>
                <c:pt idx="142">
                  <c:v>0.91219375104507805</c:v>
                </c:pt>
                <c:pt idx="143">
                  <c:v>0.91394786229165104</c:v>
                </c:pt>
                <c:pt idx="144">
                  <c:v>0.92112354223556803</c:v>
                </c:pt>
                <c:pt idx="145">
                  <c:v>0.91904718333705004</c:v>
                </c:pt>
                <c:pt idx="146">
                  <c:v>0.91738134431330998</c:v>
                </c:pt>
                <c:pt idx="147">
                  <c:v>0.92255528739053805</c:v>
                </c:pt>
                <c:pt idx="148">
                  <c:v>0.92850744218748105</c:v>
                </c:pt>
                <c:pt idx="149">
                  <c:v>0.92275662593608199</c:v>
                </c:pt>
                <c:pt idx="150">
                  <c:v>0.91830870496306805</c:v>
                </c:pt>
                <c:pt idx="151">
                  <c:v>0.91784177120056398</c:v>
                </c:pt>
                <c:pt idx="152">
                  <c:v>0.92087859833249197</c:v>
                </c:pt>
                <c:pt idx="153">
                  <c:v>0.91898594736128103</c:v>
                </c:pt>
                <c:pt idx="154">
                  <c:v>0.914069131084425</c:v>
                </c:pt>
                <c:pt idx="155">
                  <c:v>0.90223249599844102</c:v>
                </c:pt>
                <c:pt idx="156">
                  <c:v>0.89963169638291696</c:v>
                </c:pt>
                <c:pt idx="157">
                  <c:v>0.896544654218426</c:v>
                </c:pt>
                <c:pt idx="158">
                  <c:v>0.89061252183130701</c:v>
                </c:pt>
                <c:pt idx="159">
                  <c:v>0.88683599013630598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0.92850744218748105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0.89618015736004009</c:v>
                      </c:pt>
                      <c:pt idx="1">
                        <c:v>0.91021323323737124</c:v>
                      </c:pt>
                      <c:pt idx="2">
                        <c:v>0.92465145646384872</c:v>
                      </c:pt>
                      <c:pt idx="3">
                        <c:v>0.94644773943604754</c:v>
                      </c:pt>
                      <c:pt idx="4">
                        <c:v>0.96318512359221375</c:v>
                      </c:pt>
                      <c:pt idx="5">
                        <c:v>0.98295809291603753</c:v>
                      </c:pt>
                      <c:pt idx="6">
                        <c:v>1.0068047807245151</c:v>
                      </c:pt>
                      <c:pt idx="7">
                        <c:v>1.018141840016215</c:v>
                      </c:pt>
                      <c:pt idx="8">
                        <c:v>1.0285912369035439</c:v>
                      </c:pt>
                      <c:pt idx="9">
                        <c:v>1.0469713889881438</c:v>
                      </c:pt>
                      <c:pt idx="10">
                        <c:v>1.070738641853795</c:v>
                      </c:pt>
                      <c:pt idx="11">
                        <c:v>1.0920003089880099</c:v>
                      </c:pt>
                      <c:pt idx="12">
                        <c:v>1.10555798635892</c:v>
                      </c:pt>
                      <c:pt idx="13">
                        <c:v>1.1291051082250712</c:v>
                      </c:pt>
                      <c:pt idx="14">
                        <c:v>1.1426070207560137</c:v>
                      </c:pt>
                      <c:pt idx="15">
                        <c:v>1.1614815323845387</c:v>
                      </c:pt>
                      <c:pt idx="16">
                        <c:v>1.1693358029064238</c:v>
                      </c:pt>
                      <c:pt idx="17">
                        <c:v>1.1743454233626576</c:v>
                      </c:pt>
                      <c:pt idx="18">
                        <c:v>1.1906489130275386</c:v>
                      </c:pt>
                      <c:pt idx="19">
                        <c:v>1.2075361252697574</c:v>
                      </c:pt>
                      <c:pt idx="20">
                        <c:v>1.2169541360919063</c:v>
                      </c:pt>
                      <c:pt idx="21">
                        <c:v>1.2222651018342126</c:v>
                      </c:pt>
                      <c:pt idx="22">
                        <c:v>1.2334477200590188</c:v>
                      </c:pt>
                      <c:pt idx="23">
                        <c:v>1.2440376862576112</c:v>
                      </c:pt>
                      <c:pt idx="24">
                        <c:v>1.25</c:v>
                      </c:pt>
                      <c:pt idx="25">
                        <c:v>1.2387688283985911</c:v>
                      </c:pt>
                      <c:pt idx="26">
                        <c:v>1.2250310812410938</c:v>
                      </c:pt>
                      <c:pt idx="27">
                        <c:v>1.2260761339013699</c:v>
                      </c:pt>
                      <c:pt idx="28">
                        <c:v>1.204119129396175</c:v>
                      </c:pt>
                      <c:pt idx="29">
                        <c:v>1.1642273992965664</c:v>
                      </c:pt>
                      <c:pt idx="30">
                        <c:v>1.1033674666236413</c:v>
                      </c:pt>
                      <c:pt idx="31">
                        <c:v>1.0402219463441575</c:v>
                      </c:pt>
                      <c:pt idx="32">
                        <c:v>0.97112964182345374</c:v>
                      </c:pt>
                      <c:pt idx="33">
                        <c:v>0.86023523619559628</c:v>
                      </c:pt>
                      <c:pt idx="34">
                        <c:v>0.73235025069446125</c:v>
                      </c:pt>
                      <c:pt idx="35">
                        <c:v>0.60209900579386</c:v>
                      </c:pt>
                      <c:pt idx="36">
                        <c:v>0.45710100938250003</c:v>
                      </c:pt>
                      <c:pt idx="37">
                        <c:v>0.32051094660750246</c:v>
                      </c:pt>
                      <c:pt idx="38">
                        <c:v>0.2057326208200575</c:v>
                      </c:pt>
                      <c:pt idx="39">
                        <c:v>0.12104442125257263</c:v>
                      </c:pt>
                      <c:pt idx="40">
                        <c:v>4.6745626487854498E-2</c:v>
                      </c:pt>
                      <c:pt idx="41">
                        <c:v>2.8529286952647004E-2</c:v>
                      </c:pt>
                      <c:pt idx="42">
                        <c:v>1.8331045362286375E-2</c:v>
                      </c:pt>
                      <c:pt idx="43">
                        <c:v>4.2120882928637124E-2</c:v>
                      </c:pt>
                      <c:pt idx="44">
                        <c:v>6.2671477926083255E-2</c:v>
                      </c:pt>
                      <c:pt idx="45">
                        <c:v>9.5223602107301755E-2</c:v>
                      </c:pt>
                      <c:pt idx="46">
                        <c:v>0.1437666279884475</c:v>
                      </c:pt>
                      <c:pt idx="47">
                        <c:v>0.18233137221166876</c:v>
                      </c:pt>
                      <c:pt idx="48">
                        <c:v>0.21248861994687002</c:v>
                      </c:pt>
                      <c:pt idx="49">
                        <c:v>0.26177677355140627</c:v>
                      </c:pt>
                      <c:pt idx="50">
                        <c:v>0.30169246696238378</c:v>
                      </c:pt>
                      <c:pt idx="51">
                        <c:v>0.34526756118750124</c:v>
                      </c:pt>
                      <c:pt idx="52">
                        <c:v>0.37739411473512124</c:v>
                      </c:pt>
                      <c:pt idx="53">
                        <c:v>0.40361248028760505</c:v>
                      </c:pt>
                      <c:pt idx="54">
                        <c:v>0.41401943260242374</c:v>
                      </c:pt>
                      <c:pt idx="55">
                        <c:v>0.43516625700267875</c:v>
                      </c:pt>
                      <c:pt idx="56">
                        <c:v>0.45021825010298</c:v>
                      </c:pt>
                      <c:pt idx="57">
                        <c:v>0.45738566035978873</c:v>
                      </c:pt>
                      <c:pt idx="58">
                        <c:v>0.46571756752047999</c:v>
                      </c:pt>
                      <c:pt idx="59">
                        <c:v>0.48930209366897126</c:v>
                      </c:pt>
                      <c:pt idx="60">
                        <c:v>0.5089950527110163</c:v>
                      </c:pt>
                      <c:pt idx="61">
                        <c:v>0.51391829247152754</c:v>
                      </c:pt>
                      <c:pt idx="62">
                        <c:v>0.52616864645779371</c:v>
                      </c:pt>
                      <c:pt idx="63">
                        <c:v>0.52941041453234627</c:v>
                      </c:pt>
                      <c:pt idx="64">
                        <c:v>0.52959372802803373</c:v>
                      </c:pt>
                      <c:pt idx="65">
                        <c:v>0.51458847185113132</c:v>
                      </c:pt>
                      <c:pt idx="66">
                        <c:v>0.50286366658653003</c:v>
                      </c:pt>
                      <c:pt idx="67">
                        <c:v>0.50494949345398754</c:v>
                      </c:pt>
                      <c:pt idx="68">
                        <c:v>0.524732754804345</c:v>
                      </c:pt>
                      <c:pt idx="69">
                        <c:v>0.55350945401407259</c:v>
                      </c:pt>
                      <c:pt idx="70">
                        <c:v>0.58892441234929749</c:v>
                      </c:pt>
                      <c:pt idx="71">
                        <c:v>0.63056801470454127</c:v>
                      </c:pt>
                      <c:pt idx="72">
                        <c:v>0.67905457561537497</c:v>
                      </c:pt>
                      <c:pt idx="73">
                        <c:v>0.72853515785316381</c:v>
                      </c:pt>
                      <c:pt idx="74">
                        <c:v>0.77127624188123622</c:v>
                      </c:pt>
                      <c:pt idx="75">
                        <c:v>0.81295957987983125</c:v>
                      </c:pt>
                      <c:pt idx="76">
                        <c:v>0.85464725073803627</c:v>
                      </c:pt>
                      <c:pt idx="77">
                        <c:v>0.89669436396711499</c:v>
                      </c:pt>
                      <c:pt idx="78">
                        <c:v>0.93184333424745869</c:v>
                      </c:pt>
                      <c:pt idx="79">
                        <c:v>0.96231130575385004</c:v>
                      </c:pt>
                      <c:pt idx="80">
                        <c:v>0.990175590942865</c:v>
                      </c:pt>
                      <c:pt idx="81">
                        <c:v>1.0086091552312224</c:v>
                      </c:pt>
                      <c:pt idx="82">
                        <c:v>1.0339127875606937</c:v>
                      </c:pt>
                      <c:pt idx="83">
                        <c:v>1.0566336270287799</c:v>
                      </c:pt>
                      <c:pt idx="84">
                        <c:v>1.0764690235566949</c:v>
                      </c:pt>
                      <c:pt idx="85">
                        <c:v>1.0814278726886737</c:v>
                      </c:pt>
                      <c:pt idx="86">
                        <c:v>1.093328769861835</c:v>
                      </c:pt>
                      <c:pt idx="87">
                        <c:v>1.1023065100176563</c:v>
                      </c:pt>
                      <c:pt idx="88">
                        <c:v>1.1055364327355339</c:v>
                      </c:pt>
                      <c:pt idx="89">
                        <c:v>1.1144069944243737</c:v>
                      </c:pt>
                      <c:pt idx="90">
                        <c:v>1.1226271507091137</c:v>
                      </c:pt>
                      <c:pt idx="91">
                        <c:v>1.1272802936610962</c:v>
                      </c:pt>
                      <c:pt idx="92">
                        <c:v>1.1299666058119726</c:v>
                      </c:pt>
                      <c:pt idx="93">
                        <c:v>1.1357448018222924</c:v>
                      </c:pt>
                      <c:pt idx="94">
                        <c:v>1.1283199617145663</c:v>
                      </c:pt>
                      <c:pt idx="95">
                        <c:v>1.1169672340543761</c:v>
                      </c:pt>
                      <c:pt idx="96">
                        <c:v>1.1214754148367549</c:v>
                      </c:pt>
                      <c:pt idx="97">
                        <c:v>1.1205418948855113</c:v>
                      </c:pt>
                      <c:pt idx="98">
                        <c:v>1.1173520518609312</c:v>
                      </c:pt>
                      <c:pt idx="99">
                        <c:v>1.1161962319488137</c:v>
                      </c:pt>
                      <c:pt idx="100">
                        <c:v>1.1088296836403375</c:v>
                      </c:pt>
                      <c:pt idx="101">
                        <c:v>1.1101236891779738</c:v>
                      </c:pt>
                      <c:pt idx="102">
                        <c:v>1.1085658049935301</c:v>
                      </c:pt>
                      <c:pt idx="103">
                        <c:v>1.1036072547087763</c:v>
                      </c:pt>
                      <c:pt idx="104">
                        <c:v>1.1103411083579637</c:v>
                      </c:pt>
                      <c:pt idx="105">
                        <c:v>1.1161457020639387</c:v>
                      </c:pt>
                      <c:pt idx="106">
                        <c:v>1.1171489015454674</c:v>
                      </c:pt>
                      <c:pt idx="107">
                        <c:v>1.1230438581224087</c:v>
                      </c:pt>
                      <c:pt idx="108">
                        <c:v>1.1214715444408825</c:v>
                      </c:pt>
                      <c:pt idx="109">
                        <c:v>1.1296790857638288</c:v>
                      </c:pt>
                      <c:pt idx="110">
                        <c:v>1.1398836418929275</c:v>
                      </c:pt>
                      <c:pt idx="111">
                        <c:v>1.1333862122369101</c:v>
                      </c:pt>
                      <c:pt idx="112">
                        <c:v>1.1340015995477299</c:v>
                      </c:pt>
                      <c:pt idx="113">
                        <c:v>1.1363056013112676</c:v>
                      </c:pt>
                      <c:pt idx="114">
                        <c:v>1.1367024221741651</c:v>
                      </c:pt>
                      <c:pt idx="115">
                        <c:v>1.1422666045184624</c:v>
                      </c:pt>
                      <c:pt idx="116">
                        <c:v>1.1460765744073476</c:v>
                      </c:pt>
                      <c:pt idx="117">
                        <c:v>1.13780131861329</c:v>
                      </c:pt>
                      <c:pt idx="118">
                        <c:v>1.1394056860134887</c:v>
                      </c:pt>
                      <c:pt idx="119">
                        <c:v>1.1424048817443362</c:v>
                      </c:pt>
                      <c:pt idx="120">
                        <c:v>1.1396606789063199</c:v>
                      </c:pt>
                      <c:pt idx="121">
                        <c:v>1.1412143729216413</c:v>
                      </c:pt>
                      <c:pt idx="122">
                        <c:v>1.1395422312786325</c:v>
                      </c:pt>
                      <c:pt idx="123">
                        <c:v>1.1367948613540626</c:v>
                      </c:pt>
                      <c:pt idx="124">
                        <c:v>1.1433647917813525</c:v>
                      </c:pt>
                      <c:pt idx="125">
                        <c:v>1.1421404011403999</c:v>
                      </c:pt>
                      <c:pt idx="126">
                        <c:v>1.1316210675349601</c:v>
                      </c:pt>
                      <c:pt idx="127">
                        <c:v>1.1340082623172074</c:v>
                      </c:pt>
                      <c:pt idx="128">
                        <c:v>1.1380094729945038</c:v>
                      </c:pt>
                      <c:pt idx="129">
                        <c:v>1.1365908513610163</c:v>
                      </c:pt>
                      <c:pt idx="130">
                        <c:v>1.1349819389067426</c:v>
                      </c:pt>
                      <c:pt idx="131">
                        <c:v>1.1364610963620274</c:v>
                      </c:pt>
                      <c:pt idx="132">
                        <c:v>1.1333368839551212</c:v>
                      </c:pt>
                      <c:pt idx="133">
                        <c:v>1.1378416284039825</c:v>
                      </c:pt>
                      <c:pt idx="134">
                        <c:v>1.1330548884426588</c:v>
                      </c:pt>
                      <c:pt idx="135">
                        <c:v>1.1328436911312514</c:v>
                      </c:pt>
                      <c:pt idx="136">
                        <c:v>1.1351202263172175</c:v>
                      </c:pt>
                      <c:pt idx="137">
                        <c:v>1.1374811558935689</c:v>
                      </c:pt>
                      <c:pt idx="138">
                        <c:v>1.1340398477829725</c:v>
                      </c:pt>
                      <c:pt idx="139">
                        <c:v>1.1352400859021612</c:v>
                      </c:pt>
                      <c:pt idx="140">
                        <c:v>1.1383174288907425</c:v>
                      </c:pt>
                      <c:pt idx="141">
                        <c:v>1.1361303016011175</c:v>
                      </c:pt>
                      <c:pt idx="142">
                        <c:v>1.1402421888063476</c:v>
                      </c:pt>
                      <c:pt idx="143">
                        <c:v>1.1424348278645637</c:v>
                      </c:pt>
                      <c:pt idx="144">
                        <c:v>1.15140442779446</c:v>
                      </c:pt>
                      <c:pt idx="145">
                        <c:v>1.1488089791713125</c:v>
                      </c:pt>
                      <c:pt idx="146">
                        <c:v>1.1467266803916374</c:v>
                      </c:pt>
                      <c:pt idx="147">
                        <c:v>1.1531941092381726</c:v>
                      </c:pt>
                      <c:pt idx="148">
                        <c:v>1.1606343027343513</c:v>
                      </c:pt>
                      <c:pt idx="149">
                        <c:v>1.1534457824201025</c:v>
                      </c:pt>
                      <c:pt idx="150">
                        <c:v>1.1478858812038351</c:v>
                      </c:pt>
                      <c:pt idx="151">
                        <c:v>1.147302214000705</c:v>
                      </c:pt>
                      <c:pt idx="152">
                        <c:v>1.1510982479156149</c:v>
                      </c:pt>
                      <c:pt idx="153">
                        <c:v>1.1487324342016012</c:v>
                      </c:pt>
                      <c:pt idx="154">
                        <c:v>1.1425864138555313</c:v>
                      </c:pt>
                      <c:pt idx="155">
                        <c:v>1.1277906199980512</c:v>
                      </c:pt>
                      <c:pt idx="156">
                        <c:v>1.1245396204786462</c:v>
                      </c:pt>
                      <c:pt idx="157">
                        <c:v>1.1206808177730325</c:v>
                      </c:pt>
                      <c:pt idx="158">
                        <c:v>1.1132656522891338</c:v>
                      </c:pt>
                      <c:pt idx="159">
                        <c:v>1.1085449876703826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0.53770809441602396</c:v>
                      </c:pt>
                      <c:pt idx="1">
                        <c:v>0.5461279399424227</c:v>
                      </c:pt>
                      <c:pt idx="2">
                        <c:v>0.55479087387830928</c:v>
                      </c:pt>
                      <c:pt idx="3">
                        <c:v>0.56786864366162848</c:v>
                      </c:pt>
                      <c:pt idx="4">
                        <c:v>0.57791107415532816</c:v>
                      </c:pt>
                      <c:pt idx="5">
                        <c:v>0.58977485574962252</c:v>
                      </c:pt>
                      <c:pt idx="6">
                        <c:v>0.60408286843470904</c:v>
                      </c:pt>
                      <c:pt idx="7">
                        <c:v>0.61088510400972895</c:v>
                      </c:pt>
                      <c:pt idx="8">
                        <c:v>0.61715474214212629</c:v>
                      </c:pt>
                      <c:pt idx="9">
                        <c:v>0.62818283339288628</c:v>
                      </c:pt>
                      <c:pt idx="10">
                        <c:v>0.64244318511227694</c:v>
                      </c:pt>
                      <c:pt idx="11">
                        <c:v>0.655200185392806</c:v>
                      </c:pt>
                      <c:pt idx="12">
                        <c:v>0.66333479181535204</c:v>
                      </c:pt>
                      <c:pt idx="13">
                        <c:v>0.67746306493504271</c:v>
                      </c:pt>
                      <c:pt idx="14">
                        <c:v>0.68556421245360832</c:v>
                      </c:pt>
                      <c:pt idx="15">
                        <c:v>0.69688891943072329</c:v>
                      </c:pt>
                      <c:pt idx="16">
                        <c:v>0.70160148174385428</c:v>
                      </c:pt>
                      <c:pt idx="17">
                        <c:v>0.7046072540175945</c:v>
                      </c:pt>
                      <c:pt idx="18">
                        <c:v>0.71438934781652319</c:v>
                      </c:pt>
                      <c:pt idx="19">
                        <c:v>0.72452167516185451</c:v>
                      </c:pt>
                      <c:pt idx="20">
                        <c:v>0.73017248165514381</c:v>
                      </c:pt>
                      <c:pt idx="21">
                        <c:v>0.73335906110052751</c:v>
                      </c:pt>
                      <c:pt idx="22">
                        <c:v>0.74006863203541129</c:v>
                      </c:pt>
                      <c:pt idx="23">
                        <c:v>0.7464226117545667</c:v>
                      </c:pt>
                      <c:pt idx="24">
                        <c:v>0.75</c:v>
                      </c:pt>
                      <c:pt idx="25">
                        <c:v>0.74326129703915478</c:v>
                      </c:pt>
                      <c:pt idx="26">
                        <c:v>0.73501864874465628</c:v>
                      </c:pt>
                      <c:pt idx="27">
                        <c:v>0.73564568034082201</c:v>
                      </c:pt>
                      <c:pt idx="28">
                        <c:v>0.72247147763770503</c:v>
                      </c:pt>
                      <c:pt idx="29">
                        <c:v>0.69853643957793976</c:v>
                      </c:pt>
                      <c:pt idx="30">
                        <c:v>0.66202047997418467</c:v>
                      </c:pt>
                      <c:pt idx="31">
                        <c:v>0.62413316780649453</c:v>
                      </c:pt>
                      <c:pt idx="32">
                        <c:v>0.5826777850940722</c:v>
                      </c:pt>
                      <c:pt idx="33">
                        <c:v>0.51614114171735781</c:v>
                      </c:pt>
                      <c:pt idx="34">
                        <c:v>0.43941015041667675</c:v>
                      </c:pt>
                      <c:pt idx="35">
                        <c:v>0.36125940347631602</c:v>
                      </c:pt>
                      <c:pt idx="36">
                        <c:v>0.2742606056295</c:v>
                      </c:pt>
                      <c:pt idx="37">
                        <c:v>0.19230656796450149</c:v>
                      </c:pt>
                      <c:pt idx="38">
                        <c:v>0.12343957249203451</c:v>
                      </c:pt>
                      <c:pt idx="39">
                        <c:v>7.2626652751543577E-2</c:v>
                      </c:pt>
                      <c:pt idx="40">
                        <c:v>2.8047375892712702E-2</c:v>
                      </c:pt>
                      <c:pt idx="41">
                        <c:v>1.71175721715882E-2</c:v>
                      </c:pt>
                      <c:pt idx="42">
                        <c:v>1.0998627217371826E-2</c:v>
                      </c:pt>
                      <c:pt idx="43">
                        <c:v>2.5272529757182277E-2</c:v>
                      </c:pt>
                      <c:pt idx="44">
                        <c:v>3.7602886755649947E-2</c:v>
                      </c:pt>
                      <c:pt idx="45">
                        <c:v>5.7134161264381048E-2</c:v>
                      </c:pt>
                      <c:pt idx="46">
                        <c:v>8.6259976793068488E-2</c:v>
                      </c:pt>
                      <c:pt idx="47">
                        <c:v>0.10939882332700127</c:v>
                      </c:pt>
                      <c:pt idx="48">
                        <c:v>0.12749317196812199</c:v>
                      </c:pt>
                      <c:pt idx="49">
                        <c:v>0.15706606413084376</c:v>
                      </c:pt>
                      <c:pt idx="50">
                        <c:v>0.18101548017743024</c:v>
                      </c:pt>
                      <c:pt idx="51">
                        <c:v>0.20716053671250076</c:v>
                      </c:pt>
                      <c:pt idx="52">
                        <c:v>0.22643646884107277</c:v>
                      </c:pt>
                      <c:pt idx="53">
                        <c:v>0.24216748817256301</c:v>
                      </c:pt>
                      <c:pt idx="54">
                        <c:v>0.24841165956145422</c:v>
                      </c:pt>
                      <c:pt idx="55">
                        <c:v>0.26109975420160725</c:v>
                      </c:pt>
                      <c:pt idx="56">
                        <c:v>0.270130950061788</c:v>
                      </c:pt>
                      <c:pt idx="57">
                        <c:v>0.27443139621587326</c:v>
                      </c:pt>
                      <c:pt idx="58">
                        <c:v>0.27943054051228799</c:v>
                      </c:pt>
                      <c:pt idx="59">
                        <c:v>0.29358125620138276</c:v>
                      </c:pt>
                      <c:pt idx="60">
                        <c:v>0.30539703162660975</c:v>
                      </c:pt>
                      <c:pt idx="61">
                        <c:v>0.30835097548291651</c:v>
                      </c:pt>
                      <c:pt idx="62">
                        <c:v>0.31570118787467627</c:v>
                      </c:pt>
                      <c:pt idx="63">
                        <c:v>0.31764624871940772</c:v>
                      </c:pt>
                      <c:pt idx="64">
                        <c:v>0.31775623681682025</c:v>
                      </c:pt>
                      <c:pt idx="65">
                        <c:v>0.30875308311067878</c:v>
                      </c:pt>
                      <c:pt idx="66">
                        <c:v>0.30171819995191801</c:v>
                      </c:pt>
                      <c:pt idx="67">
                        <c:v>0.30296969607239249</c:v>
                      </c:pt>
                      <c:pt idx="68">
                        <c:v>0.31483965288260696</c:v>
                      </c:pt>
                      <c:pt idx="69">
                        <c:v>0.33210567240844352</c:v>
                      </c:pt>
                      <c:pt idx="70">
                        <c:v>0.3533546474095785</c:v>
                      </c:pt>
                      <c:pt idx="71">
                        <c:v>0.37834080882272481</c:v>
                      </c:pt>
                      <c:pt idx="72">
                        <c:v>0.40743274536922502</c:v>
                      </c:pt>
                      <c:pt idx="73">
                        <c:v>0.43712109471189825</c:v>
                      </c:pt>
                      <c:pt idx="74">
                        <c:v>0.46276574512874169</c:v>
                      </c:pt>
                      <c:pt idx="75">
                        <c:v>0.4877757479278988</c:v>
                      </c:pt>
                      <c:pt idx="76">
                        <c:v>0.51278835044282167</c:v>
                      </c:pt>
                      <c:pt idx="77">
                        <c:v>0.53801661838026904</c:v>
                      </c:pt>
                      <c:pt idx="78">
                        <c:v>0.55910600054847526</c:v>
                      </c:pt>
                      <c:pt idx="79">
                        <c:v>0.57738678345230998</c:v>
                      </c:pt>
                      <c:pt idx="80">
                        <c:v>0.594105354565719</c:v>
                      </c:pt>
                      <c:pt idx="81">
                        <c:v>0.60516549313873347</c:v>
                      </c:pt>
                      <c:pt idx="82">
                        <c:v>0.62034767253641632</c:v>
                      </c:pt>
                      <c:pt idx="83">
                        <c:v>0.63398017621726799</c:v>
                      </c:pt>
                      <c:pt idx="84">
                        <c:v>0.64588141413401701</c:v>
                      </c:pt>
                      <c:pt idx="85">
                        <c:v>0.64885672361320423</c:v>
                      </c:pt>
                      <c:pt idx="86">
                        <c:v>0.65599726191710106</c:v>
                      </c:pt>
                      <c:pt idx="87">
                        <c:v>0.66138390601059371</c:v>
                      </c:pt>
                      <c:pt idx="88">
                        <c:v>0.66332185964132029</c:v>
                      </c:pt>
                      <c:pt idx="89">
                        <c:v>0.66864419665462416</c:v>
                      </c:pt>
                      <c:pt idx="90">
                        <c:v>0.67357629042546829</c:v>
                      </c:pt>
                      <c:pt idx="91">
                        <c:v>0.67636817619665779</c:v>
                      </c:pt>
                      <c:pt idx="92">
                        <c:v>0.67797996348718348</c:v>
                      </c:pt>
                      <c:pt idx="93">
                        <c:v>0.68144688109337548</c:v>
                      </c:pt>
                      <c:pt idx="94">
                        <c:v>0.67699197702873981</c:v>
                      </c:pt>
                      <c:pt idx="95">
                        <c:v>0.67018034043262575</c:v>
                      </c:pt>
                      <c:pt idx="96">
                        <c:v>0.67288524890205303</c:v>
                      </c:pt>
                      <c:pt idx="97">
                        <c:v>0.6723251369313068</c:v>
                      </c:pt>
                      <c:pt idx="98">
                        <c:v>0.67041123111655876</c:v>
                      </c:pt>
                      <c:pt idx="99">
                        <c:v>0.66971773916928823</c:v>
                      </c:pt>
                      <c:pt idx="100">
                        <c:v>0.66529781018420242</c:v>
                      </c:pt>
                      <c:pt idx="101">
                        <c:v>0.66607421350678431</c:v>
                      </c:pt>
                      <c:pt idx="102">
                        <c:v>0.66513948299611803</c:v>
                      </c:pt>
                      <c:pt idx="103">
                        <c:v>0.66216435282526576</c:v>
                      </c:pt>
                      <c:pt idx="104">
                        <c:v>0.66620466501477826</c:v>
                      </c:pt>
                      <c:pt idx="105">
                        <c:v>0.66968742123836322</c:v>
                      </c:pt>
                      <c:pt idx="106">
                        <c:v>0.67028934092728054</c:v>
                      </c:pt>
                      <c:pt idx="107">
                        <c:v>0.67382631487344524</c:v>
                      </c:pt>
                      <c:pt idx="108">
                        <c:v>0.67288292666452953</c:v>
                      </c:pt>
                      <c:pt idx="109">
                        <c:v>0.67780745145829724</c:v>
                      </c:pt>
                      <c:pt idx="110">
                        <c:v>0.68393018513575654</c:v>
                      </c:pt>
                      <c:pt idx="111">
                        <c:v>0.68003172734214601</c:v>
                      </c:pt>
                      <c:pt idx="112">
                        <c:v>0.68040095972863801</c:v>
                      </c:pt>
                      <c:pt idx="113">
                        <c:v>0.6817833607867605</c:v>
                      </c:pt>
                      <c:pt idx="114">
                        <c:v>0.68202145330449904</c:v>
                      </c:pt>
                      <c:pt idx="115">
                        <c:v>0.68535996271107746</c:v>
                      </c:pt>
                      <c:pt idx="116">
                        <c:v>0.68764594464440854</c:v>
                      </c:pt>
                      <c:pt idx="117">
                        <c:v>0.68268079116797398</c:v>
                      </c:pt>
                      <c:pt idx="118">
                        <c:v>0.68364341160809328</c:v>
                      </c:pt>
                      <c:pt idx="119">
                        <c:v>0.68544292904660176</c:v>
                      </c:pt>
                      <c:pt idx="120">
                        <c:v>0.68379640734379199</c:v>
                      </c:pt>
                      <c:pt idx="121">
                        <c:v>0.68472862375298471</c:v>
                      </c:pt>
                      <c:pt idx="122">
                        <c:v>0.68372533876717956</c:v>
                      </c:pt>
                      <c:pt idx="123">
                        <c:v>0.68207691681243754</c:v>
                      </c:pt>
                      <c:pt idx="124">
                        <c:v>0.68601887506881143</c:v>
                      </c:pt>
                      <c:pt idx="125">
                        <c:v>0.68528424068423999</c:v>
                      </c:pt>
                      <c:pt idx="126">
                        <c:v>0.67897264052097595</c:v>
                      </c:pt>
                      <c:pt idx="127">
                        <c:v>0.68040495739032447</c:v>
                      </c:pt>
                      <c:pt idx="128">
                        <c:v>0.68280568379670226</c:v>
                      </c:pt>
                      <c:pt idx="129">
                        <c:v>0.68195451081660974</c:v>
                      </c:pt>
                      <c:pt idx="130">
                        <c:v>0.68098916334404547</c:v>
                      </c:pt>
                      <c:pt idx="131">
                        <c:v>0.68187665781721651</c:v>
                      </c:pt>
                      <c:pt idx="132">
                        <c:v>0.68000213037307278</c:v>
                      </c:pt>
                      <c:pt idx="133">
                        <c:v>0.68270497704238942</c:v>
                      </c:pt>
                      <c:pt idx="134">
                        <c:v>0.67983293306559522</c:v>
                      </c:pt>
                      <c:pt idx="135">
                        <c:v>0.67970621467875081</c:v>
                      </c:pt>
                      <c:pt idx="136">
                        <c:v>0.68107213579033044</c:v>
                      </c:pt>
                      <c:pt idx="137">
                        <c:v>0.68248869353614128</c:v>
                      </c:pt>
                      <c:pt idx="138">
                        <c:v>0.68042390866978342</c:v>
                      </c:pt>
                      <c:pt idx="139">
                        <c:v>0.68114405154129676</c:v>
                      </c:pt>
                      <c:pt idx="140">
                        <c:v>0.68299045733444541</c:v>
                      </c:pt>
                      <c:pt idx="141">
                        <c:v>0.68167818096067045</c:v>
                      </c:pt>
                      <c:pt idx="142">
                        <c:v>0.68414531328380856</c:v>
                      </c:pt>
                      <c:pt idx="143">
                        <c:v>0.68546089671873833</c:v>
                      </c:pt>
                      <c:pt idx="144">
                        <c:v>0.69084265667667599</c:v>
                      </c:pt>
                      <c:pt idx="145">
                        <c:v>0.68928538750278756</c:v>
                      </c:pt>
                      <c:pt idx="146">
                        <c:v>0.68803600823498245</c:v>
                      </c:pt>
                      <c:pt idx="147">
                        <c:v>0.69191646554290354</c:v>
                      </c:pt>
                      <c:pt idx="148">
                        <c:v>0.69638058164061079</c:v>
                      </c:pt>
                      <c:pt idx="149">
                        <c:v>0.69206746945206143</c:v>
                      </c:pt>
                      <c:pt idx="150">
                        <c:v>0.68873152872230103</c:v>
                      </c:pt>
                      <c:pt idx="151">
                        <c:v>0.68838132840042299</c:v>
                      </c:pt>
                      <c:pt idx="152">
                        <c:v>0.69065894874936895</c:v>
                      </c:pt>
                      <c:pt idx="153">
                        <c:v>0.68923946052096074</c:v>
                      </c:pt>
                      <c:pt idx="154">
                        <c:v>0.68555184831331872</c:v>
                      </c:pt>
                      <c:pt idx="155">
                        <c:v>0.67667437199883074</c:v>
                      </c:pt>
                      <c:pt idx="156">
                        <c:v>0.67472377228718772</c:v>
                      </c:pt>
                      <c:pt idx="157">
                        <c:v>0.67240849066381947</c:v>
                      </c:pt>
                      <c:pt idx="158">
                        <c:v>0.66795939137348026</c:v>
                      </c:pt>
                      <c:pt idx="159">
                        <c:v>0.66512699260222952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0.71694412588803202</c:v>
                      </c:pt>
                      <c:pt idx="1">
                        <c:v>0.72817058658989697</c:v>
                      </c:pt>
                      <c:pt idx="2">
                        <c:v>0.739721165171079</c:v>
                      </c:pt>
                      <c:pt idx="3">
                        <c:v>0.75715819154883801</c:v>
                      </c:pt>
                      <c:pt idx="4">
                        <c:v>0.77054809887377096</c:v>
                      </c:pt>
                      <c:pt idx="5">
                        <c:v>0.78636647433283002</c:v>
                      </c:pt>
                      <c:pt idx="6">
                        <c:v>0.80544382457961206</c:v>
                      </c:pt>
                      <c:pt idx="7">
                        <c:v>0.81451347201297197</c:v>
                      </c:pt>
                      <c:pt idx="8">
                        <c:v>0.82287298952283505</c:v>
                      </c:pt>
                      <c:pt idx="9">
                        <c:v>0.83757711119051503</c:v>
                      </c:pt>
                      <c:pt idx="10">
                        <c:v>0.85659091348303595</c:v>
                      </c:pt>
                      <c:pt idx="11">
                        <c:v>0.87360024719040796</c:v>
                      </c:pt>
                      <c:pt idx="12">
                        <c:v>0.88444638908713602</c:v>
                      </c:pt>
                      <c:pt idx="13">
                        <c:v>0.90328408658005699</c:v>
                      </c:pt>
                      <c:pt idx="14">
                        <c:v>0.91408561660481102</c:v>
                      </c:pt>
                      <c:pt idx="15">
                        <c:v>0.92918522590763097</c:v>
                      </c:pt>
                      <c:pt idx="16">
                        <c:v>0.93546864232513904</c:v>
                      </c:pt>
                      <c:pt idx="17">
                        <c:v>0.93947633869012603</c:v>
                      </c:pt>
                      <c:pt idx="18">
                        <c:v>0.95251913042203096</c:v>
                      </c:pt>
                      <c:pt idx="19">
                        <c:v>0.96602890021580601</c:v>
                      </c:pt>
                      <c:pt idx="20">
                        <c:v>0.97356330887352505</c:v>
                      </c:pt>
                      <c:pt idx="21">
                        <c:v>0.97781208146736998</c:v>
                      </c:pt>
                      <c:pt idx="22">
                        <c:v>0.98675817604721505</c:v>
                      </c:pt>
                      <c:pt idx="23">
                        <c:v>0.99523014900608897</c:v>
                      </c:pt>
                      <c:pt idx="24">
                        <c:v>1</c:v>
                      </c:pt>
                      <c:pt idx="25">
                        <c:v>0.99101506271887296</c:v>
                      </c:pt>
                      <c:pt idx="26">
                        <c:v>0.980024864992875</c:v>
                      </c:pt>
                      <c:pt idx="27">
                        <c:v>0.98086090712109597</c:v>
                      </c:pt>
                      <c:pt idx="28">
                        <c:v>0.96329530351694004</c:v>
                      </c:pt>
                      <c:pt idx="29">
                        <c:v>0.93138191943725301</c:v>
                      </c:pt>
                      <c:pt idx="30">
                        <c:v>0.88269397329891297</c:v>
                      </c:pt>
                      <c:pt idx="31">
                        <c:v>0.83217755707532604</c:v>
                      </c:pt>
                      <c:pt idx="32">
                        <c:v>0.77690371345876297</c:v>
                      </c:pt>
                      <c:pt idx="33">
                        <c:v>0.68818818895647704</c:v>
                      </c:pt>
                      <c:pt idx="34">
                        <c:v>0.585880200555569</c:v>
                      </c:pt>
                      <c:pt idx="35">
                        <c:v>0.48167920463508801</c:v>
                      </c:pt>
                      <c:pt idx="36">
                        <c:v>0.36568080750600002</c:v>
                      </c:pt>
                      <c:pt idx="37">
                        <c:v>0.25640875728600199</c:v>
                      </c:pt>
                      <c:pt idx="38">
                        <c:v>0.16458609665604601</c:v>
                      </c:pt>
                      <c:pt idx="39">
                        <c:v>9.6835537002058103E-2</c:v>
                      </c:pt>
                      <c:pt idx="40">
                        <c:v>3.73965011902836E-2</c:v>
                      </c:pt>
                      <c:pt idx="41">
                        <c:v>2.2823429562117602E-2</c:v>
                      </c:pt>
                      <c:pt idx="42">
                        <c:v>1.46648362898291E-2</c:v>
                      </c:pt>
                      <c:pt idx="43">
                        <c:v>3.3696706342909701E-2</c:v>
                      </c:pt>
                      <c:pt idx="44">
                        <c:v>5.0137182340866601E-2</c:v>
                      </c:pt>
                      <c:pt idx="45">
                        <c:v>7.6178881685841401E-2</c:v>
                      </c:pt>
                      <c:pt idx="46">
                        <c:v>0.11501330239075799</c:v>
                      </c:pt>
                      <c:pt idx="47">
                        <c:v>0.14586509776933501</c:v>
                      </c:pt>
                      <c:pt idx="48">
                        <c:v>0.169990895957496</c:v>
                      </c:pt>
                      <c:pt idx="49">
                        <c:v>0.209421418841125</c:v>
                      </c:pt>
                      <c:pt idx="50">
                        <c:v>0.24135397356990701</c:v>
                      </c:pt>
                      <c:pt idx="51">
                        <c:v>0.27621404895000101</c:v>
                      </c:pt>
                      <c:pt idx="52">
                        <c:v>0.30191529178809701</c:v>
                      </c:pt>
                      <c:pt idx="53">
                        <c:v>0.32288998423008403</c:v>
                      </c:pt>
                      <c:pt idx="54">
                        <c:v>0.33121554608193898</c:v>
                      </c:pt>
                      <c:pt idx="55">
                        <c:v>0.348133005602143</c:v>
                      </c:pt>
                      <c:pt idx="56">
                        <c:v>0.360174600082384</c:v>
                      </c:pt>
                      <c:pt idx="57">
                        <c:v>0.36590852828783099</c:v>
                      </c:pt>
                      <c:pt idx="58">
                        <c:v>0.37257405401638399</c:v>
                      </c:pt>
                      <c:pt idx="59">
                        <c:v>0.39144167493517701</c:v>
                      </c:pt>
                      <c:pt idx="60">
                        <c:v>0.407196042168813</c:v>
                      </c:pt>
                      <c:pt idx="61">
                        <c:v>0.411134633977222</c:v>
                      </c:pt>
                      <c:pt idx="62">
                        <c:v>0.42093491716623499</c:v>
                      </c:pt>
                      <c:pt idx="63">
                        <c:v>0.423528331625877</c:v>
                      </c:pt>
                      <c:pt idx="64">
                        <c:v>0.42367498242242702</c:v>
                      </c:pt>
                      <c:pt idx="65">
                        <c:v>0.41167077748090503</c:v>
                      </c:pt>
                      <c:pt idx="66">
                        <c:v>0.40229093326922399</c:v>
                      </c:pt>
                      <c:pt idx="67">
                        <c:v>0.40395959476318999</c:v>
                      </c:pt>
                      <c:pt idx="68">
                        <c:v>0.41978620384347598</c:v>
                      </c:pt>
                      <c:pt idx="69">
                        <c:v>0.44280756321125803</c:v>
                      </c:pt>
                      <c:pt idx="70">
                        <c:v>0.47113952987943802</c:v>
                      </c:pt>
                      <c:pt idx="71">
                        <c:v>0.50445441176363304</c:v>
                      </c:pt>
                      <c:pt idx="72">
                        <c:v>0.5432436604923</c:v>
                      </c:pt>
                      <c:pt idx="73">
                        <c:v>0.582828126282531</c:v>
                      </c:pt>
                      <c:pt idx="74">
                        <c:v>0.61702099350498896</c:v>
                      </c:pt>
                      <c:pt idx="75">
                        <c:v>0.65036766390386502</c:v>
                      </c:pt>
                      <c:pt idx="76">
                        <c:v>0.68371780059042897</c:v>
                      </c:pt>
                      <c:pt idx="77">
                        <c:v>0.71735549117369202</c:v>
                      </c:pt>
                      <c:pt idx="78">
                        <c:v>0.74547466739796697</c:v>
                      </c:pt>
                      <c:pt idx="79">
                        <c:v>0.76984904460308001</c:v>
                      </c:pt>
                      <c:pt idx="80">
                        <c:v>0.792140472754292</c:v>
                      </c:pt>
                      <c:pt idx="81">
                        <c:v>0.80688732418497799</c:v>
                      </c:pt>
                      <c:pt idx="82">
                        <c:v>0.82713023004855502</c:v>
                      </c:pt>
                      <c:pt idx="83">
                        <c:v>0.84530690162302402</c:v>
                      </c:pt>
                      <c:pt idx="84">
                        <c:v>0.86117521884535597</c:v>
                      </c:pt>
                      <c:pt idx="85">
                        <c:v>0.86514229815093902</c:v>
                      </c:pt>
                      <c:pt idx="86">
                        <c:v>0.87466301588946804</c:v>
                      </c:pt>
                      <c:pt idx="87">
                        <c:v>0.88184520801412503</c:v>
                      </c:pt>
                      <c:pt idx="88">
                        <c:v>0.88442914618842705</c:v>
                      </c:pt>
                      <c:pt idx="89">
                        <c:v>0.89152559553949895</c:v>
                      </c:pt>
                      <c:pt idx="90">
                        <c:v>0.89810172056729098</c:v>
                      </c:pt>
                      <c:pt idx="91">
                        <c:v>0.90182423492887698</c:v>
                      </c:pt>
                      <c:pt idx="92">
                        <c:v>0.90397328464957805</c:v>
                      </c:pt>
                      <c:pt idx="93">
                        <c:v>0.90859584145783401</c:v>
                      </c:pt>
                      <c:pt idx="94">
                        <c:v>0.90265596937165304</c:v>
                      </c:pt>
                      <c:pt idx="95">
                        <c:v>0.89357378724350101</c:v>
                      </c:pt>
                      <c:pt idx="96">
                        <c:v>0.89718033186940405</c:v>
                      </c:pt>
                      <c:pt idx="97">
                        <c:v>0.89643351590840903</c:v>
                      </c:pt>
                      <c:pt idx="98">
                        <c:v>0.89388164148874505</c:v>
                      </c:pt>
                      <c:pt idx="99">
                        <c:v>0.89295698555905101</c:v>
                      </c:pt>
                      <c:pt idx="100">
                        <c:v>0.88706374691226997</c:v>
                      </c:pt>
                      <c:pt idx="101">
                        <c:v>0.88809895134237904</c:v>
                      </c:pt>
                      <c:pt idx="102">
                        <c:v>0.886852643994824</c:v>
                      </c:pt>
                      <c:pt idx="103">
                        <c:v>0.88288580376702097</c:v>
                      </c:pt>
                      <c:pt idx="104">
                        <c:v>0.88827288668637105</c:v>
                      </c:pt>
                      <c:pt idx="105">
                        <c:v>0.89291656165115096</c:v>
                      </c:pt>
                      <c:pt idx="106">
                        <c:v>0.89371912123637398</c:v>
                      </c:pt>
                      <c:pt idx="107">
                        <c:v>0.89843508649792703</c:v>
                      </c:pt>
                      <c:pt idx="108">
                        <c:v>0.89717723555270601</c:v>
                      </c:pt>
                      <c:pt idx="109">
                        <c:v>0.90374326861106302</c:v>
                      </c:pt>
                      <c:pt idx="110">
                        <c:v>0.91190691351434205</c:v>
                      </c:pt>
                      <c:pt idx="111">
                        <c:v>0.90670896978952797</c:v>
                      </c:pt>
                      <c:pt idx="112">
                        <c:v>0.90720127963818398</c:v>
                      </c:pt>
                      <c:pt idx="113">
                        <c:v>0.90904448104901403</c:v>
                      </c:pt>
                      <c:pt idx="114">
                        <c:v>0.90936193773933205</c:v>
                      </c:pt>
                      <c:pt idx="115">
                        <c:v>0.91381328361476999</c:v>
                      </c:pt>
                      <c:pt idx="116">
                        <c:v>0.91686125952587805</c:v>
                      </c:pt>
                      <c:pt idx="117">
                        <c:v>0.91024105489063201</c:v>
                      </c:pt>
                      <c:pt idx="118">
                        <c:v>0.91152454881079104</c:v>
                      </c:pt>
                      <c:pt idx="119">
                        <c:v>0.91392390539546897</c:v>
                      </c:pt>
                      <c:pt idx="120">
                        <c:v>0.91172854312505602</c:v>
                      </c:pt>
                      <c:pt idx="121">
                        <c:v>0.91297149833731295</c:v>
                      </c:pt>
                      <c:pt idx="122">
                        <c:v>0.91163378502290604</c:v>
                      </c:pt>
                      <c:pt idx="123">
                        <c:v>0.90943588908325002</c:v>
                      </c:pt>
                      <c:pt idx="124">
                        <c:v>0.91469183342508198</c:v>
                      </c:pt>
                      <c:pt idx="125">
                        <c:v>0.91371232091232002</c:v>
                      </c:pt>
                      <c:pt idx="126">
                        <c:v>0.905296854027968</c:v>
                      </c:pt>
                      <c:pt idx="127">
                        <c:v>0.907206609853766</c:v>
                      </c:pt>
                      <c:pt idx="128">
                        <c:v>0.91040757839560305</c:v>
                      </c:pt>
                      <c:pt idx="129">
                        <c:v>0.90927268108881298</c:v>
                      </c:pt>
                      <c:pt idx="130">
                        <c:v>0.90798555112539403</c:v>
                      </c:pt>
                      <c:pt idx="131">
                        <c:v>0.90916887708962202</c:v>
                      </c:pt>
                      <c:pt idx="132">
                        <c:v>0.906669507164097</c:v>
                      </c:pt>
                      <c:pt idx="133">
                        <c:v>0.91027330272318596</c:v>
                      </c:pt>
                      <c:pt idx="134">
                        <c:v>0.906443910754127</c:v>
                      </c:pt>
                      <c:pt idx="135">
                        <c:v>0.90627495290500104</c:v>
                      </c:pt>
                      <c:pt idx="136">
                        <c:v>0.90809618105377399</c:v>
                      </c:pt>
                      <c:pt idx="137">
                        <c:v>0.90998492471485504</c:v>
                      </c:pt>
                      <c:pt idx="138">
                        <c:v>0.90723187822637796</c:v>
                      </c:pt>
                      <c:pt idx="139">
                        <c:v>0.90819206872172897</c:v>
                      </c:pt>
                      <c:pt idx="140">
                        <c:v>0.91065394311259396</c:v>
                      </c:pt>
                      <c:pt idx="141">
                        <c:v>0.90890424128089398</c:v>
                      </c:pt>
                      <c:pt idx="142">
                        <c:v>0.91219375104507805</c:v>
                      </c:pt>
                      <c:pt idx="143">
                        <c:v>0.91394786229165104</c:v>
                      </c:pt>
                      <c:pt idx="144">
                        <c:v>0.92112354223556803</c:v>
                      </c:pt>
                      <c:pt idx="145">
                        <c:v>0.91904718333705004</c:v>
                      </c:pt>
                      <c:pt idx="146">
                        <c:v>0.91738134431330998</c:v>
                      </c:pt>
                      <c:pt idx="147">
                        <c:v>0.92255528739053805</c:v>
                      </c:pt>
                      <c:pt idx="148">
                        <c:v>0.92850744218748105</c:v>
                      </c:pt>
                      <c:pt idx="149">
                        <c:v>0.92275662593608199</c:v>
                      </c:pt>
                      <c:pt idx="150">
                        <c:v>0.91830870496306805</c:v>
                      </c:pt>
                      <c:pt idx="151">
                        <c:v>0.91784177120056398</c:v>
                      </c:pt>
                      <c:pt idx="152">
                        <c:v>0.92087859833249197</c:v>
                      </c:pt>
                      <c:pt idx="153">
                        <c:v>0.91898594736128103</c:v>
                      </c:pt>
                      <c:pt idx="154">
                        <c:v>0.914069131084425</c:v>
                      </c:pt>
                      <c:pt idx="155">
                        <c:v>0.90223249599844102</c:v>
                      </c:pt>
                      <c:pt idx="156">
                        <c:v>0.89963169638291696</c:v>
                      </c:pt>
                      <c:pt idx="157">
                        <c:v>0.896544654218426</c:v>
                      </c:pt>
                      <c:pt idx="158">
                        <c:v>0.89061252183130701</c:v>
                      </c:pt>
                      <c:pt idx="159">
                        <c:v>0.88683599013630598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0.772146881449841</c:v>
                      </c:pt>
                      <c:pt idx="1">
                        <c:v>0.78423774921436462</c:v>
                      </c:pt>
                      <c:pt idx="2">
                        <c:v>0.79667769105690922</c:v>
                      </c:pt>
                      <c:pt idx="3">
                        <c:v>0.81545732123055525</c:v>
                      </c:pt>
                      <c:pt idx="4">
                        <c:v>0.82987821514755777</c:v>
                      </c:pt>
                      <c:pt idx="5">
                        <c:v>0.8469145626665312</c:v>
                      </c:pt>
                      <c:pt idx="6">
                        <c:v>0.8674608172036381</c:v>
                      </c:pt>
                      <c:pt idx="7">
                        <c:v>0.87722880292057814</c:v>
                      </c:pt>
                      <c:pt idx="8">
                        <c:v>0.88623198063358477</c:v>
                      </c:pt>
                      <c:pt idx="9">
                        <c:v>0.90206827983764759</c:v>
                      </c:pt>
                      <c:pt idx="10">
                        <c:v>0.92254609340016036</c:v>
                      </c:pt>
                      <c:pt idx="11">
                        <c:v>0.94086509972637733</c:v>
                      </c:pt>
                      <c:pt idx="12">
                        <c:v>0.95254636516801505</c:v>
                      </c:pt>
                      <c:pt idx="13">
                        <c:v>0.97283451433840951</c:v>
                      </c:pt>
                      <c:pt idx="14">
                        <c:v>0.9844677329147804</c:v>
                      </c:pt>
                      <c:pt idx="15">
                        <c:v>1.0007299712305515</c:v>
                      </c:pt>
                      <c:pt idx="16">
                        <c:v>1.0074971936910468</c:v>
                      </c:pt>
                      <c:pt idx="17">
                        <c:v>1.0118134718196801</c:v>
                      </c:pt>
                      <c:pt idx="18">
                        <c:v>1.0258605231832936</c:v>
                      </c:pt>
                      <c:pt idx="19">
                        <c:v>1.0404105086545432</c:v>
                      </c:pt>
                      <c:pt idx="20">
                        <c:v>1.04852504636893</c:v>
                      </c:pt>
                      <c:pt idx="21">
                        <c:v>1.053100962942991</c:v>
                      </c:pt>
                      <c:pt idx="22">
                        <c:v>1.0627358825713884</c:v>
                      </c:pt>
                      <c:pt idx="23">
                        <c:v>1.0718601744983487</c:v>
                      </c:pt>
                      <c:pt idx="24">
                        <c:v>1.0769972910977308</c:v>
                      </c:pt>
                      <c:pt idx="25">
                        <c:v>1.0673205379852739</c:v>
                      </c:pt>
                      <c:pt idx="26">
                        <c:v>1.0554841248057456</c:v>
                      </c:pt>
                      <c:pt idx="27">
                        <c:v>1.0563845399130833</c:v>
                      </c:pt>
                      <c:pt idx="28">
                        <c:v>1.0374664324149108</c:v>
                      </c:pt>
                      <c:pt idx="29">
                        <c:v>1.0030958042113265</c:v>
                      </c:pt>
                      <c:pt idx="30">
                        <c:v>0.950659018111222</c:v>
                      </c:pt>
                      <c:pt idx="31">
                        <c:v>0.89625297468245335</c:v>
                      </c:pt>
                      <c:pt idx="32">
                        <c:v>0.83672319483885538</c:v>
                      </c:pt>
                      <c:pt idx="33">
                        <c:v>0.74117681527157908</c:v>
                      </c:pt>
                      <c:pt idx="34">
                        <c:v>0.63099138890614304</c:v>
                      </c:pt>
                      <c:pt idx="35">
                        <c:v>0.51876719857009934</c:v>
                      </c:pt>
                      <c:pt idx="36">
                        <c:v>0.39383723909039275</c:v>
                      </c:pt>
                      <c:pt idx="37">
                        <c:v>0.27615153701075967</c:v>
                      </c:pt>
                      <c:pt idx="38">
                        <c:v>0.17725878025091085</c:v>
                      </c:pt>
                      <c:pt idx="39">
                        <c:v>0.10429161103321065</c:v>
                      </c:pt>
                      <c:pt idx="40">
                        <c:v>4.0275930478468502E-2</c:v>
                      </c:pt>
                      <c:pt idx="41">
                        <c:v>2.4580771811960524E-2</c:v>
                      </c:pt>
                      <c:pt idx="42">
                        <c:v>1.5793988958537637E-2</c:v>
                      </c:pt>
                      <c:pt idx="43">
                        <c:v>3.629126145022947E-2</c:v>
                      </c:pt>
                      <c:pt idx="44">
                        <c:v>5.3997609564386317E-2</c:v>
                      </c:pt>
                      <c:pt idx="45">
                        <c:v>8.2044449214505724E-2</c:v>
                      </c:pt>
                      <c:pt idx="46">
                        <c:v>0.12386901511505052</c:v>
                      </c:pt>
                      <c:pt idx="47">
                        <c:v>0.15709631516327946</c:v>
                      </c:pt>
                      <c:pt idx="48">
                        <c:v>0.18307973445749939</c:v>
                      </c:pt>
                      <c:pt idx="49">
                        <c:v>0.22554630078973489</c:v>
                      </c:pt>
                      <c:pt idx="50">
                        <c:v>0.25993757573046317</c:v>
                      </c:pt>
                      <c:pt idx="51">
                        <c:v>0.29748178248228713</c:v>
                      </c:pt>
                      <c:pt idx="52">
                        <c:v>0.32516195139676146</c:v>
                      </c:pt>
                      <c:pt idx="53">
                        <c:v>0.34775163833838951</c:v>
                      </c:pt>
                      <c:pt idx="54">
                        <c:v>0.35671824589970391</c:v>
                      </c:pt>
                      <c:pt idx="55">
                        <c:v>0.37493830397521916</c:v>
                      </c:pt>
                      <c:pt idx="56">
                        <c:v>0.3879070686109361</c:v>
                      </c:pt>
                      <c:pt idx="57">
                        <c:v>0.39408249375555138</c:v>
                      </c:pt>
                      <c:pt idx="58">
                        <c:v>0.40126124690894521</c:v>
                      </c:pt>
                      <c:pt idx="59">
                        <c:v>0.42158162352794415</c:v>
                      </c:pt>
                      <c:pt idx="60">
                        <c:v>0.43854903436152898</c:v>
                      </c:pt>
                      <c:pt idx="61">
                        <c:v>0.44279088706992514</c:v>
                      </c:pt>
                      <c:pt idx="62">
                        <c:v>0.45334576551648276</c:v>
                      </c:pt>
                      <c:pt idx="63">
                        <c:v>0.45613886586421093</c:v>
                      </c:pt>
                      <c:pt idx="64">
                        <c:v>0.45629680837483261</c:v>
                      </c:pt>
                      <c:pt idx="65">
                        <c:v>0.44336831217103145</c:v>
                      </c:pt>
                      <c:pt idx="66">
                        <c:v>0.43326624536413222</c:v>
                      </c:pt>
                      <c:pt idx="67">
                        <c:v>0.43506338927289268</c:v>
                      </c:pt>
                      <c:pt idx="68">
                        <c:v>0.45210860437962347</c:v>
                      </c:pt>
                      <c:pt idx="69">
                        <c:v>0.4769025460561121</c:v>
                      </c:pt>
                      <c:pt idx="70">
                        <c:v>0.50741599740921317</c:v>
                      </c:pt>
                      <c:pt idx="71">
                        <c:v>0.54329603495173207</c:v>
                      </c:pt>
                      <c:pt idx="72">
                        <c:v>0.58507195075622243</c:v>
                      </c:pt>
                      <c:pt idx="73">
                        <c:v>0.62770431318185205</c:v>
                      </c:pt>
                      <c:pt idx="74">
                        <c:v>0.66452993855530362</c:v>
                      </c:pt>
                      <c:pt idx="75">
                        <c:v>0.70044421224202202</c:v>
                      </c:pt>
                      <c:pt idx="76">
                        <c:v>0.73636221911119049</c:v>
                      </c:pt>
                      <c:pt idx="77">
                        <c:v>0.77258992074814847</c:v>
                      </c:pt>
                      <c:pt idx="78">
                        <c:v>0.80287419736959231</c:v>
                      </c:pt>
                      <c:pt idx="79">
                        <c:v>0.82912533559169332</c:v>
                      </c:pt>
                      <c:pt idx="80">
                        <c:v>0.85313314332524826</c:v>
                      </c:pt>
                      <c:pt idx="81">
                        <c:v>0.86901546236831784</c:v>
                      </c:pt>
                      <c:pt idx="82">
                        <c:v>0.89081701714733663</c:v>
                      </c:pt>
                      <c:pt idx="83">
                        <c:v>0.91039324319421289</c:v>
                      </c:pt>
                      <c:pt idx="84">
                        <c:v>0.9274833778569439</c:v>
                      </c:pt>
                      <c:pt idx="85">
                        <c:v>0.93175591152262671</c:v>
                      </c:pt>
                      <c:pt idx="86">
                        <c:v>0.94200969873632856</c:v>
                      </c:pt>
                      <c:pt idx="87">
                        <c:v>0.94974490019872759</c:v>
                      </c:pt>
                      <c:pt idx="88">
                        <c:v>0.95252779461281489</c:v>
                      </c:pt>
                      <c:pt idx="89">
                        <c:v>0.96017065134033153</c:v>
                      </c:pt>
                      <c:pt idx="90">
                        <c:v>0.96725312018118359</c:v>
                      </c:pt>
                      <c:pt idx="91">
                        <c:v>0.97126225806468403</c:v>
                      </c:pt>
                      <c:pt idx="92">
                        <c:v>0.97357677879231341</c:v>
                      </c:pt>
                      <c:pt idx="93">
                        <c:v>0.9785552599527505</c:v>
                      </c:pt>
                      <c:pt idx="94">
                        <c:v>0.97215803380646659</c:v>
                      </c:pt>
                      <c:pt idx="95">
                        <c:v>0.96237654825719066</c:v>
                      </c:pt>
                      <c:pt idx="96">
                        <c:v>0.96626078704951124</c:v>
                      </c:pt>
                      <c:pt idx="97">
                        <c:v>0.96545646828257103</c:v>
                      </c:pt>
                      <c:pt idx="98">
                        <c:v>0.96270810644537141</c:v>
                      </c:pt>
                      <c:pt idx="99">
                        <c:v>0.96171225451389342</c:v>
                      </c:pt>
                      <c:pt idx="100">
                        <c:v>0.95536525245551784</c:v>
                      </c:pt>
                      <c:pt idx="101">
                        <c:v>0.95648016482247766</c:v>
                      </c:pt>
                      <c:pt idx="102">
                        <c:v>0.95513789518528569</c:v>
                      </c:pt>
                      <c:pt idx="103">
                        <c:v>0.95086561900572431</c:v>
                      </c:pt>
                      <c:pt idx="104">
                        <c:v>0.9566674927167832</c:v>
                      </c:pt>
                      <c:pt idx="105">
                        <c:v>0.96166871807458953</c:v>
                      </c:pt>
                      <c:pt idx="106">
                        <c:v>0.96253307257381926</c:v>
                      </c:pt>
                      <c:pt idx="107">
                        <c:v>0.96761215438542281</c:v>
                      </c:pt>
                      <c:pt idx="108">
                        <c:v>0.96625745232481508</c:v>
                      </c:pt>
                      <c:pt idx="109">
                        <c:v>0.97332905214192378</c:v>
                      </c:pt>
                      <c:pt idx="110">
                        <c:v>0.98212127558823903</c:v>
                      </c:pt>
                      <c:pt idx="111">
                        <c:v>0.97652310427733591</c:v>
                      </c:pt>
                      <c:pt idx="112">
                        <c:v>0.97705332065071915</c:v>
                      </c:pt>
                      <c:pt idx="113">
                        <c:v>0.97903844357713055</c:v>
                      </c:pt>
                      <c:pt idx="114">
                        <c:v>0.97938034357264392</c:v>
                      </c:pt>
                      <c:pt idx="115">
                        <c:v>0.98417443102222968</c:v>
                      </c:pt>
                      <c:pt idx="116">
                        <c:v>0.98745709282182415</c:v>
                      </c:pt>
                      <c:pt idx="117">
                        <c:v>0.98032715036315154</c:v>
                      </c:pt>
                      <c:pt idx="118">
                        <c:v>0.98170946983830321</c:v>
                      </c:pt>
                      <c:pt idx="119">
                        <c:v>0.9842935703803789</c:v>
                      </c:pt>
                      <c:pt idx="120">
                        <c:v>0.98192917116216594</c:v>
                      </c:pt>
                      <c:pt idx="121">
                        <c:v>0.98326783055872247</c:v>
                      </c:pt>
                      <c:pt idx="122">
                        <c:v>0.98182711694284086</c:v>
                      </c:pt>
                      <c:pt idx="123">
                        <c:v>0.97945998896971664</c:v>
                      </c:pt>
                      <c:pt idx="124">
                        <c:v>0.98512062678803014</c:v>
                      </c:pt>
                      <c:pt idx="125">
                        <c:v>0.9840656944651891</c:v>
                      </c:pt>
                      <c:pt idx="126">
                        <c:v>0.97500225942741936</c:v>
                      </c:pt>
                      <c:pt idx="127">
                        <c:v>0.97705906127846187</c:v>
                      </c:pt>
                      <c:pt idx="128">
                        <c:v>0.98050649572690951</c:v>
                      </c:pt>
                      <c:pt idx="129">
                        <c:v>0.97928421440182245</c:v>
                      </c:pt>
                      <c:pt idx="130">
                        <c:v>0.97789797891792951</c:v>
                      </c:pt>
                      <c:pt idx="131">
                        <c:v>0.9791724177758887</c:v>
                      </c:pt>
                      <c:pt idx="132">
                        <c:v>0.97648060313664709</c:v>
                      </c:pt>
                      <c:pt idx="133">
                        <c:v>0.98036188119145595</c:v>
                      </c:pt>
                      <c:pt idx="134">
                        <c:v>0.976237636414228</c:v>
                      </c:pt>
                      <c:pt idx="135">
                        <c:v>0.9760556692684097</c:v>
                      </c:pt>
                      <c:pt idx="136">
                        <c:v>0.9780171270511091</c:v>
                      </c:pt>
                      <c:pt idx="137">
                        <c:v>0.98005129885767139</c:v>
                      </c:pt>
                      <c:pt idx="138">
                        <c:v>0.97708627524731539</c:v>
                      </c:pt>
                      <c:pt idx="139">
                        <c:v>0.97812039780974624</c:v>
                      </c:pt>
                      <c:pt idx="140">
                        <c:v>0.98077182985973077</c:v>
                      </c:pt>
                      <c:pt idx="141">
                        <c:v>0.97888740572676114</c:v>
                      </c:pt>
                      <c:pt idx="142">
                        <c:v>0.98243019883182692</c:v>
                      </c:pt>
                      <c:pt idx="143">
                        <c:v>0.98431937189267005</c:v>
                      </c:pt>
                      <c:pt idx="144">
                        <c:v>0.99204755975405301</c:v>
                      </c:pt>
                      <c:pt idx="145">
                        <c:v>0.98981132684500239</c:v>
                      </c:pt>
                      <c:pt idx="146">
                        <c:v>0.98801722272902948</c:v>
                      </c:pt>
                      <c:pt idx="147">
                        <c:v>0.993589545407498</c:v>
                      </c:pt>
                      <c:pt idx="148">
                        <c:v>1</c:v>
                      </c:pt>
                      <c:pt idx="149">
                        <c:v>0.99380638647564234</c:v>
                      </c:pt>
                      <c:pt idx="150">
                        <c:v>0.98901598763668963</c:v>
                      </c:pt>
                      <c:pt idx="151">
                        <c:v>0.98851310123935066</c:v>
                      </c:pt>
                      <c:pt idx="152">
                        <c:v>0.99178375583396916</c:v>
                      </c:pt>
                      <c:pt idx="153">
                        <c:v>0.98974537586498146</c:v>
                      </c:pt>
                      <c:pt idx="154">
                        <c:v>0.98444997805398227</c:v>
                      </c:pt>
                      <c:pt idx="155">
                        <c:v>0.97170195413066518</c:v>
                      </c:pt>
                      <c:pt idx="156">
                        <c:v>0.9689008999900578</c:v>
                      </c:pt>
                      <c:pt idx="157">
                        <c:v>0.96557616394139656</c:v>
                      </c:pt>
                      <c:pt idx="158">
                        <c:v>0.95918727343003629</c:v>
                      </c:pt>
                      <c:pt idx="159">
                        <c:v>0.95511995902477542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1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0.96518360181230123</c:v>
                      </c:pt>
                      <c:pt idx="1">
                        <c:v>0.98029718651795572</c:v>
                      </c:pt>
                      <c:pt idx="2">
                        <c:v>0.99584711382113655</c:v>
                      </c:pt>
                      <c:pt idx="3">
                        <c:v>1.019321651538194</c:v>
                      </c:pt>
                      <c:pt idx="4">
                        <c:v>1.0373477689344472</c:v>
                      </c:pt>
                      <c:pt idx="5">
                        <c:v>1.0586432033331641</c:v>
                      </c:pt>
                      <c:pt idx="6">
                        <c:v>1.0843260215045476</c:v>
                      </c:pt>
                      <c:pt idx="7">
                        <c:v>1.0965360036507228</c:v>
                      </c:pt>
                      <c:pt idx="8">
                        <c:v>1.1077899757919809</c:v>
                      </c:pt>
                      <c:pt idx="9">
                        <c:v>1.1275853497970596</c:v>
                      </c:pt>
                      <c:pt idx="10">
                        <c:v>1.1531826167502004</c:v>
                      </c:pt>
                      <c:pt idx="11">
                        <c:v>1.1760813746579717</c:v>
                      </c:pt>
                      <c:pt idx="12">
                        <c:v>1.1906829564600188</c:v>
                      </c:pt>
                      <c:pt idx="13">
                        <c:v>1.2160431429230119</c:v>
                      </c:pt>
                      <c:pt idx="14">
                        <c:v>1.2305846661434754</c:v>
                      </c:pt>
                      <c:pt idx="15">
                        <c:v>1.2509124640381895</c:v>
                      </c:pt>
                      <c:pt idx="16">
                        <c:v>1.2593714921138086</c:v>
                      </c:pt>
                      <c:pt idx="17">
                        <c:v>1.2647668397746001</c:v>
                      </c:pt>
                      <c:pt idx="18">
                        <c:v>1.282325653979117</c:v>
                      </c:pt>
                      <c:pt idx="19">
                        <c:v>1.300513135818179</c:v>
                      </c:pt>
                      <c:pt idx="20">
                        <c:v>1.3106563079611624</c:v>
                      </c:pt>
                      <c:pt idx="21">
                        <c:v>1.3163762036787388</c:v>
                      </c:pt>
                      <c:pt idx="22">
                        <c:v>1.3284198532142355</c:v>
                      </c:pt>
                      <c:pt idx="23">
                        <c:v>1.339825218122936</c:v>
                      </c:pt>
                      <c:pt idx="24">
                        <c:v>1.3462466138721636</c:v>
                      </c:pt>
                      <c:pt idx="25">
                        <c:v>1.3341506724815924</c:v>
                      </c:pt>
                      <c:pt idx="26">
                        <c:v>1.3193551560071821</c:v>
                      </c:pt>
                      <c:pt idx="27">
                        <c:v>1.3204806748913542</c:v>
                      </c:pt>
                      <c:pt idx="28">
                        <c:v>1.2968330405186386</c:v>
                      </c:pt>
                      <c:pt idx="29">
                        <c:v>1.2538697552641582</c:v>
                      </c:pt>
                      <c:pt idx="30">
                        <c:v>1.1883237726390274</c:v>
                      </c:pt>
                      <c:pt idx="31">
                        <c:v>1.1203162183530666</c:v>
                      </c:pt>
                      <c:pt idx="32">
                        <c:v>1.0459039935485692</c:v>
                      </c:pt>
                      <c:pt idx="33">
                        <c:v>0.92647101908947382</c:v>
                      </c:pt>
                      <c:pt idx="34">
                        <c:v>0.78873923613267882</c:v>
                      </c:pt>
                      <c:pt idx="35">
                        <c:v>0.6484589982126242</c:v>
                      </c:pt>
                      <c:pt idx="36">
                        <c:v>0.49229654886299096</c:v>
                      </c:pt>
                      <c:pt idx="37">
                        <c:v>0.34518942126344959</c:v>
                      </c:pt>
                      <c:pt idx="38">
                        <c:v>0.22157347531363858</c:v>
                      </c:pt>
                      <c:pt idx="39">
                        <c:v>0.13036451379151331</c:v>
                      </c:pt>
                      <c:pt idx="40">
                        <c:v>5.0344913098085628E-2</c:v>
                      </c:pt>
                      <c:pt idx="41">
                        <c:v>3.0725964764950656E-2</c:v>
                      </c:pt>
                      <c:pt idx="42">
                        <c:v>1.9742486198172045E-2</c:v>
                      </c:pt>
                      <c:pt idx="43">
                        <c:v>4.5364076812786841E-2</c:v>
                      </c:pt>
                      <c:pt idx="44">
                        <c:v>6.7497011955482897E-2</c:v>
                      </c:pt>
                      <c:pt idx="45">
                        <c:v>0.10255556151813215</c:v>
                      </c:pt>
                      <c:pt idx="46">
                        <c:v>0.15483626889381316</c:v>
                      </c:pt>
                      <c:pt idx="47">
                        <c:v>0.19637039395409933</c:v>
                      </c:pt>
                      <c:pt idx="48">
                        <c:v>0.22884966807187423</c:v>
                      </c:pt>
                      <c:pt idx="49">
                        <c:v>0.2819328759871686</c:v>
                      </c:pt>
                      <c:pt idx="50">
                        <c:v>0.32492196966307896</c:v>
                      </c:pt>
                      <c:pt idx="51">
                        <c:v>0.37185222810285889</c:v>
                      </c:pt>
                      <c:pt idx="52">
                        <c:v>0.40645243924595181</c:v>
                      </c:pt>
                      <c:pt idx="53">
                        <c:v>0.43468954792298686</c:v>
                      </c:pt>
                      <c:pt idx="54">
                        <c:v>0.44589780737462992</c:v>
                      </c:pt>
                      <c:pt idx="55">
                        <c:v>0.46867287996902396</c:v>
                      </c:pt>
                      <c:pt idx="56">
                        <c:v>0.48488383576367011</c:v>
                      </c:pt>
                      <c:pt idx="57">
                        <c:v>0.49260311719443922</c:v>
                      </c:pt>
                      <c:pt idx="58">
                        <c:v>0.50157655863618156</c:v>
                      </c:pt>
                      <c:pt idx="59">
                        <c:v>0.52697702940993019</c:v>
                      </c:pt>
                      <c:pt idx="60">
                        <c:v>0.54818629295191124</c:v>
                      </c:pt>
                      <c:pt idx="61">
                        <c:v>0.55348860883740647</c:v>
                      </c:pt>
                      <c:pt idx="62">
                        <c:v>0.56668220689560345</c:v>
                      </c:pt>
                      <c:pt idx="63">
                        <c:v>0.57017358233026361</c:v>
                      </c:pt>
                      <c:pt idx="64">
                        <c:v>0.57037101046854077</c:v>
                      </c:pt>
                      <c:pt idx="65">
                        <c:v>0.55421039021378937</c:v>
                      </c:pt>
                      <c:pt idx="66">
                        <c:v>0.54158280670516523</c:v>
                      </c:pt>
                      <c:pt idx="67">
                        <c:v>0.54382923659111582</c:v>
                      </c:pt>
                      <c:pt idx="68">
                        <c:v>0.56513575547452932</c:v>
                      </c:pt>
                      <c:pt idx="69">
                        <c:v>0.59612818257014011</c:v>
                      </c:pt>
                      <c:pt idx="70">
                        <c:v>0.63426999676151641</c:v>
                      </c:pt>
                      <c:pt idx="71">
                        <c:v>0.67912004368966505</c:v>
                      </c:pt>
                      <c:pt idx="72">
                        <c:v>0.731339938445278</c:v>
                      </c:pt>
                      <c:pt idx="73">
                        <c:v>0.78463039147731506</c:v>
                      </c:pt>
                      <c:pt idx="74">
                        <c:v>0.83066242319412953</c:v>
                      </c:pt>
                      <c:pt idx="75">
                        <c:v>0.87555526530252759</c:v>
                      </c:pt>
                      <c:pt idx="76">
                        <c:v>0.92045277388898805</c:v>
                      </c:pt>
                      <c:pt idx="77">
                        <c:v>0.96573740093518556</c:v>
                      </c:pt>
                      <c:pt idx="78">
                        <c:v>1.0035927467119903</c:v>
                      </c:pt>
                      <c:pt idx="79">
                        <c:v>1.0364066694896166</c:v>
                      </c:pt>
                      <c:pt idx="80">
                        <c:v>1.0664164291565603</c:v>
                      </c:pt>
                      <c:pt idx="81">
                        <c:v>1.0862693279603972</c:v>
                      </c:pt>
                      <c:pt idx="82">
                        <c:v>1.1135212714341707</c:v>
                      </c:pt>
                      <c:pt idx="83">
                        <c:v>1.1379915539927661</c:v>
                      </c:pt>
                      <c:pt idx="84">
                        <c:v>1.1593542223211799</c:v>
                      </c:pt>
                      <c:pt idx="85">
                        <c:v>1.1646948894032834</c:v>
                      </c:pt>
                      <c:pt idx="86">
                        <c:v>1.1775121234204107</c:v>
                      </c:pt>
                      <c:pt idx="87">
                        <c:v>1.1871811252484095</c:v>
                      </c:pt>
                      <c:pt idx="88">
                        <c:v>1.1906597432660186</c:v>
                      </c:pt>
                      <c:pt idx="89">
                        <c:v>1.2002133141754143</c:v>
                      </c:pt>
                      <c:pt idx="90">
                        <c:v>1.2090664002264795</c:v>
                      </c:pt>
                      <c:pt idx="91">
                        <c:v>1.2140778225808551</c:v>
                      </c:pt>
                      <c:pt idx="92">
                        <c:v>1.2169709734903917</c:v>
                      </c:pt>
                      <c:pt idx="93">
                        <c:v>1.2231940749409382</c:v>
                      </c:pt>
                      <c:pt idx="94">
                        <c:v>1.2151975422580832</c:v>
                      </c:pt>
                      <c:pt idx="95">
                        <c:v>1.2029706853214883</c:v>
                      </c:pt>
                      <c:pt idx="96">
                        <c:v>1.207825983811889</c:v>
                      </c:pt>
                      <c:pt idx="97">
                        <c:v>1.2068205853532139</c:v>
                      </c:pt>
                      <c:pt idx="98">
                        <c:v>1.2033851330567142</c:v>
                      </c:pt>
                      <c:pt idx="99">
                        <c:v>1.2021403181423667</c:v>
                      </c:pt>
                      <c:pt idx="100">
                        <c:v>1.1942065655693974</c:v>
                      </c:pt>
                      <c:pt idx="101">
                        <c:v>1.195600206028097</c:v>
                      </c:pt>
                      <c:pt idx="102">
                        <c:v>1.1939223689816072</c:v>
                      </c:pt>
                      <c:pt idx="103">
                        <c:v>1.1885820237571554</c:v>
                      </c:pt>
                      <c:pt idx="104">
                        <c:v>1.1958343658959789</c:v>
                      </c:pt>
                      <c:pt idx="105">
                        <c:v>1.2020858975932369</c:v>
                      </c:pt>
                      <c:pt idx="106">
                        <c:v>1.2031663407172741</c:v>
                      </c:pt>
                      <c:pt idx="107">
                        <c:v>1.2095151929817785</c:v>
                      </c:pt>
                      <c:pt idx="108">
                        <c:v>1.2078218154060187</c:v>
                      </c:pt>
                      <c:pt idx="109">
                        <c:v>1.2166613151774048</c:v>
                      </c:pt>
                      <c:pt idx="110">
                        <c:v>1.2276515944852988</c:v>
                      </c:pt>
                      <c:pt idx="111">
                        <c:v>1.2206538803466698</c:v>
                      </c:pt>
                      <c:pt idx="112">
                        <c:v>1.221316650813399</c:v>
                      </c:pt>
                      <c:pt idx="113">
                        <c:v>1.2237980544714131</c:v>
                      </c:pt>
                      <c:pt idx="114">
                        <c:v>1.2242254294658048</c:v>
                      </c:pt>
                      <c:pt idx="115">
                        <c:v>1.230218038777787</c:v>
                      </c:pt>
                      <c:pt idx="116">
                        <c:v>1.2343213660272803</c:v>
                      </c:pt>
                      <c:pt idx="117">
                        <c:v>1.2254089379539395</c:v>
                      </c:pt>
                      <c:pt idx="118">
                        <c:v>1.227136837297879</c:v>
                      </c:pt>
                      <c:pt idx="119">
                        <c:v>1.2303669629754737</c:v>
                      </c:pt>
                      <c:pt idx="120">
                        <c:v>1.2274114639527074</c:v>
                      </c:pt>
                      <c:pt idx="121">
                        <c:v>1.2290847881984031</c:v>
                      </c:pt>
                      <c:pt idx="122">
                        <c:v>1.227283896178551</c:v>
                      </c:pt>
                      <c:pt idx="123">
                        <c:v>1.2243249862121459</c:v>
                      </c:pt>
                      <c:pt idx="124">
                        <c:v>1.2314007834850376</c:v>
                      </c:pt>
                      <c:pt idx="125">
                        <c:v>1.2300821180814863</c:v>
                      </c:pt>
                      <c:pt idx="126">
                        <c:v>1.2187528242842742</c:v>
                      </c:pt>
                      <c:pt idx="127">
                        <c:v>1.2213238265980773</c:v>
                      </c:pt>
                      <c:pt idx="128">
                        <c:v>1.225633119658637</c:v>
                      </c:pt>
                      <c:pt idx="129">
                        <c:v>1.2241052680022781</c:v>
                      </c:pt>
                      <c:pt idx="130">
                        <c:v>1.222372473647412</c:v>
                      </c:pt>
                      <c:pt idx="131">
                        <c:v>1.2239655222198609</c:v>
                      </c:pt>
                      <c:pt idx="132">
                        <c:v>1.2206007539208088</c:v>
                      </c:pt>
                      <c:pt idx="133">
                        <c:v>1.2254523514893199</c:v>
                      </c:pt>
                      <c:pt idx="134">
                        <c:v>1.2202970455177851</c:v>
                      </c:pt>
                      <c:pt idx="135">
                        <c:v>1.2200695865855122</c:v>
                      </c:pt>
                      <c:pt idx="136">
                        <c:v>1.2225214088138863</c:v>
                      </c:pt>
                      <c:pt idx="137">
                        <c:v>1.2250641235720892</c:v>
                      </c:pt>
                      <c:pt idx="138">
                        <c:v>1.2213578440591442</c:v>
                      </c:pt>
                      <c:pt idx="139">
                        <c:v>1.2226504972621828</c:v>
                      </c:pt>
                      <c:pt idx="140">
                        <c:v>1.2259647873246635</c:v>
                      </c:pt>
                      <c:pt idx="141">
                        <c:v>1.2236092571584514</c:v>
                      </c:pt>
                      <c:pt idx="142">
                        <c:v>1.2280377485397835</c:v>
                      </c:pt>
                      <c:pt idx="143">
                        <c:v>1.2303992148658376</c:v>
                      </c:pt>
                      <c:pt idx="144">
                        <c:v>1.2400594496925663</c:v>
                      </c:pt>
                      <c:pt idx="145">
                        <c:v>1.2372641585562529</c:v>
                      </c:pt>
                      <c:pt idx="146">
                        <c:v>1.2350215284112869</c:v>
                      </c:pt>
                      <c:pt idx="147">
                        <c:v>1.2419869317593726</c:v>
                      </c:pt>
                      <c:pt idx="148">
                        <c:v>1.25</c:v>
                      </c:pt>
                      <c:pt idx="149">
                        <c:v>1.2422579830945528</c:v>
                      </c:pt>
                      <c:pt idx="150">
                        <c:v>1.236269984545862</c:v>
                      </c:pt>
                      <c:pt idx="151">
                        <c:v>1.2356413765491883</c:v>
                      </c:pt>
                      <c:pt idx="152">
                        <c:v>1.2397296947924614</c:v>
                      </c:pt>
                      <c:pt idx="153">
                        <c:v>1.2371817198312267</c:v>
                      </c:pt>
                      <c:pt idx="154">
                        <c:v>1.2305624725674777</c:v>
                      </c:pt>
                      <c:pt idx="155">
                        <c:v>1.2146274426633314</c:v>
                      </c:pt>
                      <c:pt idx="156">
                        <c:v>1.2111261249875722</c:v>
                      </c:pt>
                      <c:pt idx="157">
                        <c:v>1.2069702049267457</c:v>
                      </c:pt>
                      <c:pt idx="158">
                        <c:v>1.1989840917875454</c:v>
                      </c:pt>
                      <c:pt idx="159">
                        <c:v>1.1938999487809694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0.57911016108738078</c:v>
                      </c:pt>
                      <c:pt idx="1">
                        <c:v>0.58817831191077352</c:v>
                      </c:pt>
                      <c:pt idx="2">
                        <c:v>0.59750826829268189</c:v>
                      </c:pt>
                      <c:pt idx="3">
                        <c:v>0.61159299092291641</c:v>
                      </c:pt>
                      <c:pt idx="4">
                        <c:v>0.6224086613606683</c:v>
                      </c:pt>
                      <c:pt idx="5">
                        <c:v>0.63518592199989843</c:v>
                      </c:pt>
                      <c:pt idx="6">
                        <c:v>0.6505956129027286</c:v>
                      </c:pt>
                      <c:pt idx="7">
                        <c:v>0.65792160219043361</c:v>
                      </c:pt>
                      <c:pt idx="8">
                        <c:v>0.66467398547518863</c:v>
                      </c:pt>
                      <c:pt idx="9">
                        <c:v>0.67655120987823569</c:v>
                      </c:pt>
                      <c:pt idx="10">
                        <c:v>0.69190957005012033</c:v>
                      </c:pt>
                      <c:pt idx="11">
                        <c:v>0.70564882479478297</c:v>
                      </c:pt>
                      <c:pt idx="12">
                        <c:v>0.71440977387601134</c:v>
                      </c:pt>
                      <c:pt idx="13">
                        <c:v>0.72962588575380716</c:v>
                      </c:pt>
                      <c:pt idx="14">
                        <c:v>0.7383507996860853</c:v>
                      </c:pt>
                      <c:pt idx="15">
                        <c:v>0.75054747842291358</c:v>
                      </c:pt>
                      <c:pt idx="16">
                        <c:v>0.75562289526828508</c:v>
                      </c:pt>
                      <c:pt idx="17">
                        <c:v>0.75886010386475999</c:v>
                      </c:pt>
                      <c:pt idx="18">
                        <c:v>0.76939539238747012</c:v>
                      </c:pt>
                      <c:pt idx="19">
                        <c:v>0.78030788149090746</c:v>
                      </c:pt>
                      <c:pt idx="20">
                        <c:v>0.78639378477669752</c:v>
                      </c:pt>
                      <c:pt idx="21">
                        <c:v>0.78982572220724334</c:v>
                      </c:pt>
                      <c:pt idx="22">
                        <c:v>0.7970519119285413</c:v>
                      </c:pt>
                      <c:pt idx="23">
                        <c:v>0.80389513087376152</c:v>
                      </c:pt>
                      <c:pt idx="24">
                        <c:v>0.80774796832329809</c:v>
                      </c:pt>
                      <c:pt idx="25">
                        <c:v>0.8004904034889555</c:v>
                      </c:pt>
                      <c:pt idx="26">
                        <c:v>0.7916130936043092</c:v>
                      </c:pt>
                      <c:pt idx="27">
                        <c:v>0.79228840493481245</c:v>
                      </c:pt>
                      <c:pt idx="28">
                        <c:v>0.77809982431118307</c:v>
                      </c:pt>
                      <c:pt idx="29">
                        <c:v>0.75232185315849487</c:v>
                      </c:pt>
                      <c:pt idx="30">
                        <c:v>0.71299426358341655</c:v>
                      </c:pt>
                      <c:pt idx="31">
                        <c:v>0.67218973101183999</c:v>
                      </c:pt>
                      <c:pt idx="32">
                        <c:v>0.62754239612914153</c:v>
                      </c:pt>
                      <c:pt idx="33">
                        <c:v>0.55588261145368434</c:v>
                      </c:pt>
                      <c:pt idx="34">
                        <c:v>0.47324354167960725</c:v>
                      </c:pt>
                      <c:pt idx="35">
                        <c:v>0.38907539892757448</c:v>
                      </c:pt>
                      <c:pt idx="36">
                        <c:v>0.29537792931779455</c:v>
                      </c:pt>
                      <c:pt idx="37">
                        <c:v>0.20711365275806976</c:v>
                      </c:pt>
                      <c:pt idx="38">
                        <c:v>0.13294408518818313</c:v>
                      </c:pt>
                      <c:pt idx="39">
                        <c:v>7.8218708274907983E-2</c:v>
                      </c:pt>
                      <c:pt idx="40">
                        <c:v>3.0206947858851377E-2</c:v>
                      </c:pt>
                      <c:pt idx="41">
                        <c:v>1.8435578858970392E-2</c:v>
                      </c:pt>
                      <c:pt idx="42">
                        <c:v>1.1845491718903228E-2</c:v>
                      </c:pt>
                      <c:pt idx="43">
                        <c:v>2.7218446087672103E-2</c:v>
                      </c:pt>
                      <c:pt idx="44">
                        <c:v>4.0498207173289738E-2</c:v>
                      </c:pt>
                      <c:pt idx="45">
                        <c:v>6.1533336910879297E-2</c:v>
                      </c:pt>
                      <c:pt idx="46">
                        <c:v>9.2901761336287886E-2</c:v>
                      </c:pt>
                      <c:pt idx="47">
                        <c:v>0.11782223637245959</c:v>
                      </c:pt>
                      <c:pt idx="48">
                        <c:v>0.13730980084312455</c:v>
                      </c:pt>
                      <c:pt idx="49">
                        <c:v>0.16915972559230116</c:v>
                      </c:pt>
                      <c:pt idx="50">
                        <c:v>0.19495318179784737</c:v>
                      </c:pt>
                      <c:pt idx="51">
                        <c:v>0.22311133686171536</c:v>
                      </c:pt>
                      <c:pt idx="52">
                        <c:v>0.24387146354757111</c:v>
                      </c:pt>
                      <c:pt idx="53">
                        <c:v>0.26081372875379216</c:v>
                      </c:pt>
                      <c:pt idx="54">
                        <c:v>0.26753868442477791</c:v>
                      </c:pt>
                      <c:pt idx="55">
                        <c:v>0.28120372798141435</c:v>
                      </c:pt>
                      <c:pt idx="56">
                        <c:v>0.29093030145820209</c:v>
                      </c:pt>
                      <c:pt idx="57">
                        <c:v>0.29556187031666353</c:v>
                      </c:pt>
                      <c:pt idx="58">
                        <c:v>0.30094593518170892</c:v>
                      </c:pt>
                      <c:pt idx="59">
                        <c:v>0.31618621764595811</c:v>
                      </c:pt>
                      <c:pt idx="60">
                        <c:v>0.32891177577114672</c:v>
                      </c:pt>
                      <c:pt idx="61">
                        <c:v>0.33209316530244387</c:v>
                      </c:pt>
                      <c:pt idx="62">
                        <c:v>0.34000932413736207</c:v>
                      </c:pt>
                      <c:pt idx="63">
                        <c:v>0.3421041493981582</c:v>
                      </c:pt>
                      <c:pt idx="64">
                        <c:v>0.34222260628112444</c:v>
                      </c:pt>
                      <c:pt idx="65">
                        <c:v>0.33252623412827359</c:v>
                      </c:pt>
                      <c:pt idx="66">
                        <c:v>0.32494968402309915</c:v>
                      </c:pt>
                      <c:pt idx="67">
                        <c:v>0.32629754195466953</c:v>
                      </c:pt>
                      <c:pt idx="68">
                        <c:v>0.33908145328471762</c:v>
                      </c:pt>
                      <c:pt idx="69">
                        <c:v>0.35767690954208409</c:v>
                      </c:pt>
                      <c:pt idx="70">
                        <c:v>0.38056199805690988</c:v>
                      </c:pt>
                      <c:pt idx="71">
                        <c:v>0.40747202621379908</c:v>
                      </c:pt>
                      <c:pt idx="72">
                        <c:v>0.43880396306716685</c:v>
                      </c:pt>
                      <c:pt idx="73">
                        <c:v>0.47077823488638904</c:v>
                      </c:pt>
                      <c:pt idx="74">
                        <c:v>0.49839745391647772</c:v>
                      </c:pt>
                      <c:pt idx="75">
                        <c:v>0.52533315918151646</c:v>
                      </c:pt>
                      <c:pt idx="76">
                        <c:v>0.55227166433339292</c:v>
                      </c:pt>
                      <c:pt idx="77">
                        <c:v>0.57944244056111138</c:v>
                      </c:pt>
                      <c:pt idx="78">
                        <c:v>0.60215564802719423</c:v>
                      </c:pt>
                      <c:pt idx="79">
                        <c:v>0.62184400169376997</c:v>
                      </c:pt>
                      <c:pt idx="80">
                        <c:v>0.63984985749393619</c:v>
                      </c:pt>
                      <c:pt idx="81">
                        <c:v>0.65176159677623835</c:v>
                      </c:pt>
                      <c:pt idx="82">
                        <c:v>0.66811276286050247</c:v>
                      </c:pt>
                      <c:pt idx="83">
                        <c:v>0.68279493239565969</c:v>
                      </c:pt>
                      <c:pt idx="84">
                        <c:v>0.6956125333927079</c:v>
                      </c:pt>
                      <c:pt idx="85">
                        <c:v>0.69881693364197006</c:v>
                      </c:pt>
                      <c:pt idx="86">
                        <c:v>0.70650727405224645</c:v>
                      </c:pt>
                      <c:pt idx="87">
                        <c:v>0.71230867514904572</c:v>
                      </c:pt>
                      <c:pt idx="88">
                        <c:v>0.71439584595961114</c:v>
                      </c:pt>
                      <c:pt idx="89">
                        <c:v>0.72012798850524862</c:v>
                      </c:pt>
                      <c:pt idx="90">
                        <c:v>0.72543984013588769</c:v>
                      </c:pt>
                      <c:pt idx="91">
                        <c:v>0.72844669354851299</c:v>
                      </c:pt>
                      <c:pt idx="92">
                        <c:v>0.73018258409423509</c:v>
                      </c:pt>
                      <c:pt idx="93">
                        <c:v>0.73391644496456288</c:v>
                      </c:pt>
                      <c:pt idx="94">
                        <c:v>0.72911852535485</c:v>
                      </c:pt>
                      <c:pt idx="95">
                        <c:v>0.72178241119289299</c:v>
                      </c:pt>
                      <c:pt idx="96">
                        <c:v>0.72469559028713348</c:v>
                      </c:pt>
                      <c:pt idx="97">
                        <c:v>0.72409235121192828</c:v>
                      </c:pt>
                      <c:pt idx="98">
                        <c:v>0.72203107983402859</c:v>
                      </c:pt>
                      <c:pt idx="99">
                        <c:v>0.72128419088542006</c:v>
                      </c:pt>
                      <c:pt idx="100">
                        <c:v>0.71652393934163838</c:v>
                      </c:pt>
                      <c:pt idx="101">
                        <c:v>0.7173601236168583</c:v>
                      </c:pt>
                      <c:pt idx="102">
                        <c:v>0.7163534213889643</c:v>
                      </c:pt>
                      <c:pt idx="103">
                        <c:v>0.71314921425429323</c:v>
                      </c:pt>
                      <c:pt idx="104">
                        <c:v>0.71750061953758737</c:v>
                      </c:pt>
                      <c:pt idx="105">
                        <c:v>0.72125153855594215</c:v>
                      </c:pt>
                      <c:pt idx="106">
                        <c:v>0.72189980443036439</c:v>
                      </c:pt>
                      <c:pt idx="107">
                        <c:v>0.72570911578906716</c:v>
                      </c:pt>
                      <c:pt idx="108">
                        <c:v>0.72469308924361131</c:v>
                      </c:pt>
                      <c:pt idx="109">
                        <c:v>0.72999678910644283</c:v>
                      </c:pt>
                      <c:pt idx="110">
                        <c:v>0.73659095669117924</c:v>
                      </c:pt>
                      <c:pt idx="111">
                        <c:v>0.73239232820800193</c:v>
                      </c:pt>
                      <c:pt idx="112">
                        <c:v>0.73278999048803939</c:v>
                      </c:pt>
                      <c:pt idx="113">
                        <c:v>0.73427883268284788</c:v>
                      </c:pt>
                      <c:pt idx="114">
                        <c:v>0.73453525767948291</c:v>
                      </c:pt>
                      <c:pt idx="115">
                        <c:v>0.73813082326667223</c:v>
                      </c:pt>
                      <c:pt idx="116">
                        <c:v>0.74059281961636814</c:v>
                      </c:pt>
                      <c:pt idx="117">
                        <c:v>0.73524536277236363</c:v>
                      </c:pt>
                      <c:pt idx="118">
                        <c:v>0.73628210237872738</c:v>
                      </c:pt>
                      <c:pt idx="119">
                        <c:v>0.73822017778528415</c:v>
                      </c:pt>
                      <c:pt idx="120">
                        <c:v>0.73644687837162448</c:v>
                      </c:pt>
                      <c:pt idx="121">
                        <c:v>0.73745087291904188</c:v>
                      </c:pt>
                      <c:pt idx="122">
                        <c:v>0.73637033770713067</c:v>
                      </c:pt>
                      <c:pt idx="123">
                        <c:v>0.73459499172728748</c:v>
                      </c:pt>
                      <c:pt idx="124">
                        <c:v>0.73884047009102261</c:v>
                      </c:pt>
                      <c:pt idx="125">
                        <c:v>0.73804927084889183</c:v>
                      </c:pt>
                      <c:pt idx="126">
                        <c:v>0.73125169457056449</c:v>
                      </c:pt>
                      <c:pt idx="127">
                        <c:v>0.73279429595884638</c:v>
                      </c:pt>
                      <c:pt idx="128">
                        <c:v>0.73537987179518216</c:v>
                      </c:pt>
                      <c:pt idx="129">
                        <c:v>0.73446316080136687</c:v>
                      </c:pt>
                      <c:pt idx="130">
                        <c:v>0.73342348418844716</c:v>
                      </c:pt>
                      <c:pt idx="131">
                        <c:v>0.73437931333191653</c:v>
                      </c:pt>
                      <c:pt idx="132">
                        <c:v>0.73236045235248537</c:v>
                      </c:pt>
                      <c:pt idx="133">
                        <c:v>0.73527141089359194</c:v>
                      </c:pt>
                      <c:pt idx="134">
                        <c:v>0.73217822731067095</c:v>
                      </c:pt>
                      <c:pt idx="135">
                        <c:v>0.73204175195130727</c:v>
                      </c:pt>
                      <c:pt idx="136">
                        <c:v>0.73351284528833183</c:v>
                      </c:pt>
                      <c:pt idx="137">
                        <c:v>0.73503847414325352</c:v>
                      </c:pt>
                      <c:pt idx="138">
                        <c:v>0.73281470643548652</c:v>
                      </c:pt>
                      <c:pt idx="139">
                        <c:v>0.73359029835730971</c:v>
                      </c:pt>
                      <c:pt idx="140">
                        <c:v>0.73557887239479802</c:v>
                      </c:pt>
                      <c:pt idx="141">
                        <c:v>0.73416555429507091</c:v>
                      </c:pt>
                      <c:pt idx="142">
                        <c:v>0.73682264912387019</c:v>
                      </c:pt>
                      <c:pt idx="143">
                        <c:v>0.73823952891950251</c:v>
                      </c:pt>
                      <c:pt idx="144">
                        <c:v>0.7440356698155397</c:v>
                      </c:pt>
                      <c:pt idx="145">
                        <c:v>0.74235849513375185</c:v>
                      </c:pt>
                      <c:pt idx="146">
                        <c:v>0.74101291704677208</c:v>
                      </c:pt>
                      <c:pt idx="147">
                        <c:v>0.74519215905562353</c:v>
                      </c:pt>
                      <c:pt idx="148">
                        <c:v>0.75</c:v>
                      </c:pt>
                      <c:pt idx="149">
                        <c:v>0.74535478985673176</c:v>
                      </c:pt>
                      <c:pt idx="150">
                        <c:v>0.74176199072751725</c:v>
                      </c:pt>
                      <c:pt idx="151">
                        <c:v>0.74138482592951305</c:v>
                      </c:pt>
                      <c:pt idx="152">
                        <c:v>0.7438378168754769</c:v>
                      </c:pt>
                      <c:pt idx="153">
                        <c:v>0.74230903189873609</c:v>
                      </c:pt>
                      <c:pt idx="154">
                        <c:v>0.73833748354048667</c:v>
                      </c:pt>
                      <c:pt idx="155">
                        <c:v>0.72877646559799891</c:v>
                      </c:pt>
                      <c:pt idx="156">
                        <c:v>0.72667567499254337</c:v>
                      </c:pt>
                      <c:pt idx="157">
                        <c:v>0.72418212295604745</c:v>
                      </c:pt>
                      <c:pt idx="158">
                        <c:v>0.71939045507252719</c:v>
                      </c:pt>
                      <c:pt idx="159">
                        <c:v>0.71633996926858157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0.89618015736004009</c:v>
                </c:pt>
                <c:pt idx="1">
                  <c:v>0.91021323323737124</c:v>
                </c:pt>
                <c:pt idx="2">
                  <c:v>0.92465145646384872</c:v>
                </c:pt>
                <c:pt idx="3">
                  <c:v>0.94644773943604754</c:v>
                </c:pt>
                <c:pt idx="4">
                  <c:v>0.96318512359221375</c:v>
                </c:pt>
                <c:pt idx="5">
                  <c:v>0.98295809291603753</c:v>
                </c:pt>
                <c:pt idx="6">
                  <c:v>1.0068047807245151</c:v>
                </c:pt>
                <c:pt idx="7">
                  <c:v>1.018141840016215</c:v>
                </c:pt>
                <c:pt idx="8">
                  <c:v>1.0285912369035439</c:v>
                </c:pt>
                <c:pt idx="9">
                  <c:v>1.0469713889881438</c:v>
                </c:pt>
                <c:pt idx="10">
                  <c:v>1.070738641853795</c:v>
                </c:pt>
                <c:pt idx="11">
                  <c:v>1.0920003089880099</c:v>
                </c:pt>
                <c:pt idx="12">
                  <c:v>1.10555798635892</c:v>
                </c:pt>
                <c:pt idx="13">
                  <c:v>1.1291051082250712</c:v>
                </c:pt>
                <c:pt idx="14">
                  <c:v>1.1426070207560137</c:v>
                </c:pt>
                <c:pt idx="15">
                  <c:v>1.1614815323845387</c:v>
                </c:pt>
                <c:pt idx="16">
                  <c:v>1.1693358029064238</c:v>
                </c:pt>
                <c:pt idx="17">
                  <c:v>1.1743454233626576</c:v>
                </c:pt>
                <c:pt idx="18">
                  <c:v>1.1906489130275386</c:v>
                </c:pt>
                <c:pt idx="19">
                  <c:v>1.2075361252697574</c:v>
                </c:pt>
                <c:pt idx="20">
                  <c:v>1.2169541360919063</c:v>
                </c:pt>
                <c:pt idx="21">
                  <c:v>1.2222651018342126</c:v>
                </c:pt>
                <c:pt idx="22">
                  <c:v>1.2334477200590188</c:v>
                </c:pt>
                <c:pt idx="23">
                  <c:v>1.2440376862576112</c:v>
                </c:pt>
                <c:pt idx="24">
                  <c:v>1.25</c:v>
                </c:pt>
                <c:pt idx="25">
                  <c:v>1.2387688283985911</c:v>
                </c:pt>
                <c:pt idx="26">
                  <c:v>1.2250310812410938</c:v>
                </c:pt>
                <c:pt idx="27">
                  <c:v>1.2260761339013699</c:v>
                </c:pt>
                <c:pt idx="28">
                  <c:v>1.204119129396175</c:v>
                </c:pt>
                <c:pt idx="29">
                  <c:v>1.1642273992965664</c:v>
                </c:pt>
                <c:pt idx="30">
                  <c:v>1.1033674666236413</c:v>
                </c:pt>
                <c:pt idx="31">
                  <c:v>1.0402219463441575</c:v>
                </c:pt>
                <c:pt idx="32">
                  <c:v>0.97112964182345374</c:v>
                </c:pt>
                <c:pt idx="33">
                  <c:v>0.86023523619559628</c:v>
                </c:pt>
                <c:pt idx="34">
                  <c:v>0.73235025069446125</c:v>
                </c:pt>
                <c:pt idx="35">
                  <c:v>0.60209900579386</c:v>
                </c:pt>
                <c:pt idx="36">
                  <c:v>0.45710100938250003</c:v>
                </c:pt>
                <c:pt idx="37">
                  <c:v>0.32051094660750246</c:v>
                </c:pt>
                <c:pt idx="38">
                  <c:v>0.2057326208200575</c:v>
                </c:pt>
                <c:pt idx="39">
                  <c:v>0.12104442125257263</c:v>
                </c:pt>
                <c:pt idx="40">
                  <c:v>4.6745626487854498E-2</c:v>
                </c:pt>
                <c:pt idx="41">
                  <c:v>2.8529286952647004E-2</c:v>
                </c:pt>
                <c:pt idx="42">
                  <c:v>1.8331045362286375E-2</c:v>
                </c:pt>
                <c:pt idx="43">
                  <c:v>4.2120882928637124E-2</c:v>
                </c:pt>
                <c:pt idx="44">
                  <c:v>6.2671477926083255E-2</c:v>
                </c:pt>
                <c:pt idx="45">
                  <c:v>9.5223602107301755E-2</c:v>
                </c:pt>
                <c:pt idx="46">
                  <c:v>0.1437666279884475</c:v>
                </c:pt>
                <c:pt idx="47">
                  <c:v>0.18233137221166876</c:v>
                </c:pt>
                <c:pt idx="48">
                  <c:v>0.21248861994687002</c:v>
                </c:pt>
                <c:pt idx="49">
                  <c:v>0.26177677355140627</c:v>
                </c:pt>
                <c:pt idx="50">
                  <c:v>0.30169246696238378</c:v>
                </c:pt>
                <c:pt idx="51">
                  <c:v>0.34526756118750124</c:v>
                </c:pt>
                <c:pt idx="52">
                  <c:v>0.37739411473512124</c:v>
                </c:pt>
                <c:pt idx="53">
                  <c:v>0.40361248028760505</c:v>
                </c:pt>
                <c:pt idx="54">
                  <c:v>0.41401943260242374</c:v>
                </c:pt>
                <c:pt idx="55">
                  <c:v>0.43516625700267875</c:v>
                </c:pt>
                <c:pt idx="56">
                  <c:v>0.45021825010298</c:v>
                </c:pt>
                <c:pt idx="57">
                  <c:v>0.45738566035978873</c:v>
                </c:pt>
                <c:pt idx="58">
                  <c:v>0.46571756752047999</c:v>
                </c:pt>
                <c:pt idx="59">
                  <c:v>0.48930209366897126</c:v>
                </c:pt>
                <c:pt idx="60">
                  <c:v>0.5089950527110163</c:v>
                </c:pt>
                <c:pt idx="61">
                  <c:v>0.51391829247152754</c:v>
                </c:pt>
                <c:pt idx="62">
                  <c:v>0.52616864645779371</c:v>
                </c:pt>
                <c:pt idx="63">
                  <c:v>0.52941041453234627</c:v>
                </c:pt>
                <c:pt idx="64">
                  <c:v>0.52959372802803373</c:v>
                </c:pt>
                <c:pt idx="65">
                  <c:v>0.51458847185113132</c:v>
                </c:pt>
                <c:pt idx="66">
                  <c:v>0.50286366658653003</c:v>
                </c:pt>
                <c:pt idx="67">
                  <c:v>0.50494949345398754</c:v>
                </c:pt>
                <c:pt idx="68">
                  <c:v>0.524732754804345</c:v>
                </c:pt>
                <c:pt idx="69">
                  <c:v>0.55350945401407259</c:v>
                </c:pt>
                <c:pt idx="70">
                  <c:v>0.58892441234929749</c:v>
                </c:pt>
                <c:pt idx="71">
                  <c:v>0.63056801470454127</c:v>
                </c:pt>
                <c:pt idx="72">
                  <c:v>0.67905457561537497</c:v>
                </c:pt>
                <c:pt idx="73">
                  <c:v>0.72853515785316381</c:v>
                </c:pt>
                <c:pt idx="74">
                  <c:v>0.77127624188123622</c:v>
                </c:pt>
                <c:pt idx="75">
                  <c:v>0.81295957987983125</c:v>
                </c:pt>
                <c:pt idx="76">
                  <c:v>0.85464725073803627</c:v>
                </c:pt>
                <c:pt idx="77">
                  <c:v>0.89669436396711499</c:v>
                </c:pt>
                <c:pt idx="78">
                  <c:v>0.93184333424745869</c:v>
                </c:pt>
                <c:pt idx="79">
                  <c:v>0.96231130575385004</c:v>
                </c:pt>
                <c:pt idx="80">
                  <c:v>0.990175590942865</c:v>
                </c:pt>
                <c:pt idx="81">
                  <c:v>1.0086091552312224</c:v>
                </c:pt>
                <c:pt idx="82">
                  <c:v>1.0339127875606937</c:v>
                </c:pt>
                <c:pt idx="83">
                  <c:v>1.0566336270287799</c:v>
                </c:pt>
                <c:pt idx="84">
                  <c:v>1.0764690235566949</c:v>
                </c:pt>
                <c:pt idx="85">
                  <c:v>1.0814278726886737</c:v>
                </c:pt>
                <c:pt idx="86">
                  <c:v>1.093328769861835</c:v>
                </c:pt>
                <c:pt idx="87">
                  <c:v>1.1023065100176563</c:v>
                </c:pt>
                <c:pt idx="88">
                  <c:v>1.1055364327355339</c:v>
                </c:pt>
                <c:pt idx="89">
                  <c:v>1.1144069944243737</c:v>
                </c:pt>
                <c:pt idx="90">
                  <c:v>1.1226271507091137</c:v>
                </c:pt>
                <c:pt idx="91">
                  <c:v>1.1272802936610962</c:v>
                </c:pt>
                <c:pt idx="92">
                  <c:v>1.1299666058119726</c:v>
                </c:pt>
                <c:pt idx="93">
                  <c:v>1.1357448018222924</c:v>
                </c:pt>
                <c:pt idx="94">
                  <c:v>1.1283199617145663</c:v>
                </c:pt>
                <c:pt idx="95">
                  <c:v>1.1169672340543761</c:v>
                </c:pt>
                <c:pt idx="96">
                  <c:v>1.1214754148367549</c:v>
                </c:pt>
                <c:pt idx="97">
                  <c:v>1.1205418948855113</c:v>
                </c:pt>
                <c:pt idx="98">
                  <c:v>1.1173520518609312</c:v>
                </c:pt>
                <c:pt idx="99">
                  <c:v>1.1161962319488137</c:v>
                </c:pt>
                <c:pt idx="100">
                  <c:v>1.1088296836403375</c:v>
                </c:pt>
                <c:pt idx="101">
                  <c:v>1.1101236891779738</c:v>
                </c:pt>
                <c:pt idx="102">
                  <c:v>1.1085658049935301</c:v>
                </c:pt>
                <c:pt idx="103">
                  <c:v>1.1036072547087763</c:v>
                </c:pt>
                <c:pt idx="104">
                  <c:v>1.1103411083579637</c:v>
                </c:pt>
                <c:pt idx="105">
                  <c:v>1.1161457020639387</c:v>
                </c:pt>
                <c:pt idx="106">
                  <c:v>1.1171489015454674</c:v>
                </c:pt>
                <c:pt idx="107">
                  <c:v>1.1230438581224087</c:v>
                </c:pt>
                <c:pt idx="108">
                  <c:v>1.1214715444408825</c:v>
                </c:pt>
                <c:pt idx="109">
                  <c:v>1.1296790857638288</c:v>
                </c:pt>
                <c:pt idx="110">
                  <c:v>1.1398836418929275</c:v>
                </c:pt>
                <c:pt idx="111">
                  <c:v>1.1333862122369101</c:v>
                </c:pt>
                <c:pt idx="112">
                  <c:v>1.1340015995477299</c:v>
                </c:pt>
                <c:pt idx="113">
                  <c:v>1.1363056013112676</c:v>
                </c:pt>
                <c:pt idx="114">
                  <c:v>1.1367024221741651</c:v>
                </c:pt>
                <c:pt idx="115">
                  <c:v>1.1422666045184624</c:v>
                </c:pt>
                <c:pt idx="116">
                  <c:v>1.1460765744073476</c:v>
                </c:pt>
                <c:pt idx="117">
                  <c:v>1.13780131861329</c:v>
                </c:pt>
                <c:pt idx="118">
                  <c:v>1.1394056860134887</c:v>
                </c:pt>
                <c:pt idx="119">
                  <c:v>1.1424048817443362</c:v>
                </c:pt>
                <c:pt idx="120">
                  <c:v>1.1396606789063199</c:v>
                </c:pt>
                <c:pt idx="121">
                  <c:v>1.1412143729216413</c:v>
                </c:pt>
                <c:pt idx="122">
                  <c:v>1.1395422312786325</c:v>
                </c:pt>
                <c:pt idx="123">
                  <c:v>1.1367948613540626</c:v>
                </c:pt>
                <c:pt idx="124">
                  <c:v>1.1433647917813525</c:v>
                </c:pt>
                <c:pt idx="125">
                  <c:v>1.1421404011403999</c:v>
                </c:pt>
                <c:pt idx="126">
                  <c:v>1.1316210675349601</c:v>
                </c:pt>
                <c:pt idx="127">
                  <c:v>1.1340082623172074</c:v>
                </c:pt>
                <c:pt idx="128">
                  <c:v>1.1380094729945038</c:v>
                </c:pt>
                <c:pt idx="129">
                  <c:v>1.1365908513610163</c:v>
                </c:pt>
                <c:pt idx="130">
                  <c:v>1.1349819389067426</c:v>
                </c:pt>
                <c:pt idx="131">
                  <c:v>1.1364610963620274</c:v>
                </c:pt>
                <c:pt idx="132">
                  <c:v>1.1333368839551212</c:v>
                </c:pt>
                <c:pt idx="133">
                  <c:v>1.1378416284039825</c:v>
                </c:pt>
                <c:pt idx="134">
                  <c:v>1.1330548884426588</c:v>
                </c:pt>
                <c:pt idx="135">
                  <c:v>1.1328436911312514</c:v>
                </c:pt>
                <c:pt idx="136">
                  <c:v>1.1351202263172175</c:v>
                </c:pt>
                <c:pt idx="137">
                  <c:v>1.1374811558935689</c:v>
                </c:pt>
                <c:pt idx="138">
                  <c:v>1.1340398477829725</c:v>
                </c:pt>
                <c:pt idx="139">
                  <c:v>1.1352400859021612</c:v>
                </c:pt>
                <c:pt idx="140">
                  <c:v>1.1383174288907425</c:v>
                </c:pt>
                <c:pt idx="141">
                  <c:v>1.1361303016011175</c:v>
                </c:pt>
                <c:pt idx="142">
                  <c:v>1.1402421888063476</c:v>
                </c:pt>
                <c:pt idx="143">
                  <c:v>1.1424348278645637</c:v>
                </c:pt>
                <c:pt idx="144">
                  <c:v>1.15140442779446</c:v>
                </c:pt>
                <c:pt idx="145">
                  <c:v>1.1488089791713125</c:v>
                </c:pt>
                <c:pt idx="146">
                  <c:v>1.1467266803916374</c:v>
                </c:pt>
                <c:pt idx="147">
                  <c:v>1.1531941092381726</c:v>
                </c:pt>
                <c:pt idx="148">
                  <c:v>1.1606343027343513</c:v>
                </c:pt>
                <c:pt idx="149">
                  <c:v>1.1534457824201025</c:v>
                </c:pt>
                <c:pt idx="150">
                  <c:v>1.1478858812038351</c:v>
                </c:pt>
                <c:pt idx="151">
                  <c:v>1.147302214000705</c:v>
                </c:pt>
                <c:pt idx="152">
                  <c:v>1.1510982479156149</c:v>
                </c:pt>
                <c:pt idx="153">
                  <c:v>1.1487324342016012</c:v>
                </c:pt>
                <c:pt idx="154">
                  <c:v>1.1425864138555313</c:v>
                </c:pt>
                <c:pt idx="155">
                  <c:v>1.1277906199980512</c:v>
                </c:pt>
                <c:pt idx="156">
                  <c:v>1.1245396204786462</c:v>
                </c:pt>
                <c:pt idx="157">
                  <c:v>1.1206808177730325</c:v>
                </c:pt>
                <c:pt idx="158">
                  <c:v>1.1132656522891338</c:v>
                </c:pt>
                <c:pt idx="159">
                  <c:v>1.1085449876703826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0.53770809441602396</c:v>
                </c:pt>
                <c:pt idx="1">
                  <c:v>0.5461279399424227</c:v>
                </c:pt>
                <c:pt idx="2">
                  <c:v>0.55479087387830928</c:v>
                </c:pt>
                <c:pt idx="3">
                  <c:v>0.56786864366162848</c:v>
                </c:pt>
                <c:pt idx="4">
                  <c:v>0.57791107415532816</c:v>
                </c:pt>
                <c:pt idx="5">
                  <c:v>0.58977485574962252</c:v>
                </c:pt>
                <c:pt idx="6">
                  <c:v>0.60408286843470904</c:v>
                </c:pt>
                <c:pt idx="7">
                  <c:v>0.61088510400972895</c:v>
                </c:pt>
                <c:pt idx="8">
                  <c:v>0.61715474214212629</c:v>
                </c:pt>
                <c:pt idx="9">
                  <c:v>0.62818283339288628</c:v>
                </c:pt>
                <c:pt idx="10">
                  <c:v>0.64244318511227694</c:v>
                </c:pt>
                <c:pt idx="11">
                  <c:v>0.655200185392806</c:v>
                </c:pt>
                <c:pt idx="12">
                  <c:v>0.66333479181535204</c:v>
                </c:pt>
                <c:pt idx="13">
                  <c:v>0.67746306493504271</c:v>
                </c:pt>
                <c:pt idx="14">
                  <c:v>0.68556421245360832</c:v>
                </c:pt>
                <c:pt idx="15">
                  <c:v>0.69688891943072329</c:v>
                </c:pt>
                <c:pt idx="16">
                  <c:v>0.70160148174385428</c:v>
                </c:pt>
                <c:pt idx="17">
                  <c:v>0.7046072540175945</c:v>
                </c:pt>
                <c:pt idx="18">
                  <c:v>0.71438934781652319</c:v>
                </c:pt>
                <c:pt idx="19">
                  <c:v>0.72452167516185451</c:v>
                </c:pt>
                <c:pt idx="20">
                  <c:v>0.73017248165514381</c:v>
                </c:pt>
                <c:pt idx="21">
                  <c:v>0.73335906110052751</c:v>
                </c:pt>
                <c:pt idx="22">
                  <c:v>0.74006863203541129</c:v>
                </c:pt>
                <c:pt idx="23">
                  <c:v>0.7464226117545667</c:v>
                </c:pt>
                <c:pt idx="24">
                  <c:v>0.75</c:v>
                </c:pt>
                <c:pt idx="25">
                  <c:v>0.74326129703915478</c:v>
                </c:pt>
                <c:pt idx="26">
                  <c:v>0.73501864874465628</c:v>
                </c:pt>
                <c:pt idx="27">
                  <c:v>0.73564568034082201</c:v>
                </c:pt>
                <c:pt idx="28">
                  <c:v>0.72247147763770503</c:v>
                </c:pt>
                <c:pt idx="29">
                  <c:v>0.69853643957793976</c:v>
                </c:pt>
                <c:pt idx="30">
                  <c:v>0.66202047997418467</c:v>
                </c:pt>
                <c:pt idx="31">
                  <c:v>0.62413316780649453</c:v>
                </c:pt>
                <c:pt idx="32">
                  <c:v>0.5826777850940722</c:v>
                </c:pt>
                <c:pt idx="33">
                  <c:v>0.51614114171735781</c:v>
                </c:pt>
                <c:pt idx="34">
                  <c:v>0.43941015041667675</c:v>
                </c:pt>
                <c:pt idx="35">
                  <c:v>0.36125940347631602</c:v>
                </c:pt>
                <c:pt idx="36">
                  <c:v>0.2742606056295</c:v>
                </c:pt>
                <c:pt idx="37">
                  <c:v>0.19230656796450149</c:v>
                </c:pt>
                <c:pt idx="38">
                  <c:v>0.12343957249203451</c:v>
                </c:pt>
                <c:pt idx="39">
                  <c:v>7.2626652751543577E-2</c:v>
                </c:pt>
                <c:pt idx="40">
                  <c:v>2.8047375892712702E-2</c:v>
                </c:pt>
                <c:pt idx="41">
                  <c:v>1.71175721715882E-2</c:v>
                </c:pt>
                <c:pt idx="42">
                  <c:v>1.0998627217371826E-2</c:v>
                </c:pt>
                <c:pt idx="43">
                  <c:v>2.5272529757182277E-2</c:v>
                </c:pt>
                <c:pt idx="44">
                  <c:v>3.7602886755649947E-2</c:v>
                </c:pt>
                <c:pt idx="45">
                  <c:v>5.7134161264381048E-2</c:v>
                </c:pt>
                <c:pt idx="46">
                  <c:v>8.6259976793068488E-2</c:v>
                </c:pt>
                <c:pt idx="47">
                  <c:v>0.10939882332700127</c:v>
                </c:pt>
                <c:pt idx="48">
                  <c:v>0.12749317196812199</c:v>
                </c:pt>
                <c:pt idx="49">
                  <c:v>0.15706606413084376</c:v>
                </c:pt>
                <c:pt idx="50">
                  <c:v>0.18101548017743024</c:v>
                </c:pt>
                <c:pt idx="51">
                  <c:v>0.20716053671250076</c:v>
                </c:pt>
                <c:pt idx="52">
                  <c:v>0.22643646884107277</c:v>
                </c:pt>
                <c:pt idx="53">
                  <c:v>0.24216748817256301</c:v>
                </c:pt>
                <c:pt idx="54">
                  <c:v>0.24841165956145422</c:v>
                </c:pt>
                <c:pt idx="55">
                  <c:v>0.26109975420160725</c:v>
                </c:pt>
                <c:pt idx="56">
                  <c:v>0.270130950061788</c:v>
                </c:pt>
                <c:pt idx="57">
                  <c:v>0.27443139621587326</c:v>
                </c:pt>
                <c:pt idx="58">
                  <c:v>0.27943054051228799</c:v>
                </c:pt>
                <c:pt idx="59">
                  <c:v>0.29358125620138276</c:v>
                </c:pt>
                <c:pt idx="60">
                  <c:v>0.30539703162660975</c:v>
                </c:pt>
                <c:pt idx="61">
                  <c:v>0.30835097548291651</c:v>
                </c:pt>
                <c:pt idx="62">
                  <c:v>0.31570118787467627</c:v>
                </c:pt>
                <c:pt idx="63">
                  <c:v>0.31764624871940772</c:v>
                </c:pt>
                <c:pt idx="64">
                  <c:v>0.31775623681682025</c:v>
                </c:pt>
                <c:pt idx="65">
                  <c:v>0.30875308311067878</c:v>
                </c:pt>
                <c:pt idx="66">
                  <c:v>0.30171819995191801</c:v>
                </c:pt>
                <c:pt idx="67">
                  <c:v>0.30296969607239249</c:v>
                </c:pt>
                <c:pt idx="68">
                  <c:v>0.31483965288260696</c:v>
                </c:pt>
                <c:pt idx="69">
                  <c:v>0.33210567240844352</c:v>
                </c:pt>
                <c:pt idx="70">
                  <c:v>0.3533546474095785</c:v>
                </c:pt>
                <c:pt idx="71">
                  <c:v>0.37834080882272481</c:v>
                </c:pt>
                <c:pt idx="72">
                  <c:v>0.40743274536922502</c:v>
                </c:pt>
                <c:pt idx="73">
                  <c:v>0.43712109471189825</c:v>
                </c:pt>
                <c:pt idx="74">
                  <c:v>0.46276574512874169</c:v>
                </c:pt>
                <c:pt idx="75">
                  <c:v>0.4877757479278988</c:v>
                </c:pt>
                <c:pt idx="76">
                  <c:v>0.51278835044282167</c:v>
                </c:pt>
                <c:pt idx="77">
                  <c:v>0.53801661838026904</c:v>
                </c:pt>
                <c:pt idx="78">
                  <c:v>0.55910600054847526</c:v>
                </c:pt>
                <c:pt idx="79">
                  <c:v>0.57738678345230998</c:v>
                </c:pt>
                <c:pt idx="80">
                  <c:v>0.594105354565719</c:v>
                </c:pt>
                <c:pt idx="81">
                  <c:v>0.60516549313873347</c:v>
                </c:pt>
                <c:pt idx="82">
                  <c:v>0.62034767253641632</c:v>
                </c:pt>
                <c:pt idx="83">
                  <c:v>0.63398017621726799</c:v>
                </c:pt>
                <c:pt idx="84">
                  <c:v>0.64588141413401701</c:v>
                </c:pt>
                <c:pt idx="85">
                  <c:v>0.64885672361320423</c:v>
                </c:pt>
                <c:pt idx="86">
                  <c:v>0.65599726191710106</c:v>
                </c:pt>
                <c:pt idx="87">
                  <c:v>0.66138390601059371</c:v>
                </c:pt>
                <c:pt idx="88">
                  <c:v>0.66332185964132029</c:v>
                </c:pt>
                <c:pt idx="89">
                  <c:v>0.66864419665462416</c:v>
                </c:pt>
                <c:pt idx="90">
                  <c:v>0.67357629042546829</c:v>
                </c:pt>
                <c:pt idx="91">
                  <c:v>0.67636817619665779</c:v>
                </c:pt>
                <c:pt idx="92">
                  <c:v>0.67797996348718348</c:v>
                </c:pt>
                <c:pt idx="93">
                  <c:v>0.68144688109337548</c:v>
                </c:pt>
                <c:pt idx="94">
                  <c:v>0.67699197702873981</c:v>
                </c:pt>
                <c:pt idx="95">
                  <c:v>0.67018034043262575</c:v>
                </c:pt>
                <c:pt idx="96">
                  <c:v>0.67288524890205303</c:v>
                </c:pt>
                <c:pt idx="97">
                  <c:v>0.6723251369313068</c:v>
                </c:pt>
                <c:pt idx="98">
                  <c:v>0.67041123111655876</c:v>
                </c:pt>
                <c:pt idx="99">
                  <c:v>0.66971773916928823</c:v>
                </c:pt>
                <c:pt idx="100">
                  <c:v>0.66529781018420242</c:v>
                </c:pt>
                <c:pt idx="101">
                  <c:v>0.66607421350678431</c:v>
                </c:pt>
                <c:pt idx="102">
                  <c:v>0.66513948299611803</c:v>
                </c:pt>
                <c:pt idx="103">
                  <c:v>0.66216435282526576</c:v>
                </c:pt>
                <c:pt idx="104">
                  <c:v>0.66620466501477826</c:v>
                </c:pt>
                <c:pt idx="105">
                  <c:v>0.66968742123836322</c:v>
                </c:pt>
                <c:pt idx="106">
                  <c:v>0.67028934092728054</c:v>
                </c:pt>
                <c:pt idx="107">
                  <c:v>0.67382631487344524</c:v>
                </c:pt>
                <c:pt idx="108">
                  <c:v>0.67288292666452953</c:v>
                </c:pt>
                <c:pt idx="109">
                  <c:v>0.67780745145829724</c:v>
                </c:pt>
                <c:pt idx="110">
                  <c:v>0.68393018513575654</c:v>
                </c:pt>
                <c:pt idx="111">
                  <c:v>0.68003172734214601</c:v>
                </c:pt>
                <c:pt idx="112">
                  <c:v>0.68040095972863801</c:v>
                </c:pt>
                <c:pt idx="113">
                  <c:v>0.6817833607867605</c:v>
                </c:pt>
                <c:pt idx="114">
                  <c:v>0.68202145330449904</c:v>
                </c:pt>
                <c:pt idx="115">
                  <c:v>0.68535996271107746</c:v>
                </c:pt>
                <c:pt idx="116">
                  <c:v>0.68764594464440854</c:v>
                </c:pt>
                <c:pt idx="117">
                  <c:v>0.68268079116797398</c:v>
                </c:pt>
                <c:pt idx="118">
                  <c:v>0.68364341160809328</c:v>
                </c:pt>
                <c:pt idx="119">
                  <c:v>0.68544292904660176</c:v>
                </c:pt>
                <c:pt idx="120">
                  <c:v>0.68379640734379199</c:v>
                </c:pt>
                <c:pt idx="121">
                  <c:v>0.68472862375298471</c:v>
                </c:pt>
                <c:pt idx="122">
                  <c:v>0.68372533876717956</c:v>
                </c:pt>
                <c:pt idx="123">
                  <c:v>0.68207691681243754</c:v>
                </c:pt>
                <c:pt idx="124">
                  <c:v>0.68601887506881143</c:v>
                </c:pt>
                <c:pt idx="125">
                  <c:v>0.68528424068423999</c:v>
                </c:pt>
                <c:pt idx="126">
                  <c:v>0.67897264052097595</c:v>
                </c:pt>
                <c:pt idx="127">
                  <c:v>0.68040495739032447</c:v>
                </c:pt>
                <c:pt idx="128">
                  <c:v>0.68280568379670226</c:v>
                </c:pt>
                <c:pt idx="129">
                  <c:v>0.68195451081660974</c:v>
                </c:pt>
                <c:pt idx="130">
                  <c:v>0.68098916334404547</c:v>
                </c:pt>
                <c:pt idx="131">
                  <c:v>0.68187665781721651</c:v>
                </c:pt>
                <c:pt idx="132">
                  <c:v>0.68000213037307278</c:v>
                </c:pt>
                <c:pt idx="133">
                  <c:v>0.68270497704238942</c:v>
                </c:pt>
                <c:pt idx="134">
                  <c:v>0.67983293306559522</c:v>
                </c:pt>
                <c:pt idx="135">
                  <c:v>0.67970621467875081</c:v>
                </c:pt>
                <c:pt idx="136">
                  <c:v>0.68107213579033044</c:v>
                </c:pt>
                <c:pt idx="137">
                  <c:v>0.68248869353614128</c:v>
                </c:pt>
                <c:pt idx="138">
                  <c:v>0.68042390866978342</c:v>
                </c:pt>
                <c:pt idx="139">
                  <c:v>0.68114405154129676</c:v>
                </c:pt>
                <c:pt idx="140">
                  <c:v>0.68299045733444541</c:v>
                </c:pt>
                <c:pt idx="141">
                  <c:v>0.68167818096067045</c:v>
                </c:pt>
                <c:pt idx="142">
                  <c:v>0.68414531328380856</c:v>
                </c:pt>
                <c:pt idx="143">
                  <c:v>0.68546089671873833</c:v>
                </c:pt>
                <c:pt idx="144">
                  <c:v>0.69084265667667599</c:v>
                </c:pt>
                <c:pt idx="145">
                  <c:v>0.68928538750278756</c:v>
                </c:pt>
                <c:pt idx="146">
                  <c:v>0.68803600823498245</c:v>
                </c:pt>
                <c:pt idx="147">
                  <c:v>0.69191646554290354</c:v>
                </c:pt>
                <c:pt idx="148">
                  <c:v>0.69638058164061079</c:v>
                </c:pt>
                <c:pt idx="149">
                  <c:v>0.69206746945206143</c:v>
                </c:pt>
                <c:pt idx="150">
                  <c:v>0.68873152872230103</c:v>
                </c:pt>
                <c:pt idx="151">
                  <c:v>0.68838132840042299</c:v>
                </c:pt>
                <c:pt idx="152">
                  <c:v>0.69065894874936895</c:v>
                </c:pt>
                <c:pt idx="153">
                  <c:v>0.68923946052096074</c:v>
                </c:pt>
                <c:pt idx="154">
                  <c:v>0.68555184831331872</c:v>
                </c:pt>
                <c:pt idx="155">
                  <c:v>0.67667437199883074</c:v>
                </c:pt>
                <c:pt idx="156">
                  <c:v>0.67472377228718772</c:v>
                </c:pt>
                <c:pt idx="157">
                  <c:v>0.67240849066381947</c:v>
                </c:pt>
                <c:pt idx="158">
                  <c:v>0.66795939137348026</c:v>
                </c:pt>
                <c:pt idx="159">
                  <c:v>0.66512699260222952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4-Methylcatechol-1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0.71694412588803202</c:v>
                      </c:pt>
                      <c:pt idx="1">
                        <c:v>0.72817058658989697</c:v>
                      </c:pt>
                      <c:pt idx="2">
                        <c:v>0.739721165171079</c:v>
                      </c:pt>
                      <c:pt idx="3">
                        <c:v>0.75715819154883801</c:v>
                      </c:pt>
                      <c:pt idx="4">
                        <c:v>0.77054809887377096</c:v>
                      </c:pt>
                      <c:pt idx="5">
                        <c:v>0.78636647433283002</c:v>
                      </c:pt>
                      <c:pt idx="6">
                        <c:v>0.80544382457961206</c:v>
                      </c:pt>
                      <c:pt idx="7">
                        <c:v>0.81451347201297197</c:v>
                      </c:pt>
                      <c:pt idx="8">
                        <c:v>0.82287298952283505</c:v>
                      </c:pt>
                      <c:pt idx="9">
                        <c:v>0.83757711119051503</c:v>
                      </c:pt>
                      <c:pt idx="10">
                        <c:v>0.85659091348303595</c:v>
                      </c:pt>
                      <c:pt idx="11">
                        <c:v>0.87360024719040796</c:v>
                      </c:pt>
                      <c:pt idx="12">
                        <c:v>0.88444638908713602</c:v>
                      </c:pt>
                      <c:pt idx="13">
                        <c:v>0.90328408658005699</c:v>
                      </c:pt>
                      <c:pt idx="14">
                        <c:v>0.91408561660481102</c:v>
                      </c:pt>
                      <c:pt idx="15">
                        <c:v>0.92918522590763097</c:v>
                      </c:pt>
                      <c:pt idx="16">
                        <c:v>0.93546864232513904</c:v>
                      </c:pt>
                      <c:pt idx="17">
                        <c:v>0.93947633869012603</c:v>
                      </c:pt>
                      <c:pt idx="18">
                        <c:v>0.95251913042203096</c:v>
                      </c:pt>
                      <c:pt idx="19">
                        <c:v>0.96602890021580601</c:v>
                      </c:pt>
                      <c:pt idx="20">
                        <c:v>0.97356330887352505</c:v>
                      </c:pt>
                      <c:pt idx="21">
                        <c:v>0.97781208146736998</c:v>
                      </c:pt>
                      <c:pt idx="22">
                        <c:v>0.98675817604721505</c:v>
                      </c:pt>
                      <c:pt idx="23">
                        <c:v>0.99523014900608897</c:v>
                      </c:pt>
                      <c:pt idx="24">
                        <c:v>1</c:v>
                      </c:pt>
                      <c:pt idx="25">
                        <c:v>0.99101506271887296</c:v>
                      </c:pt>
                      <c:pt idx="26">
                        <c:v>0.980024864992875</c:v>
                      </c:pt>
                      <c:pt idx="27">
                        <c:v>0.98086090712109597</c:v>
                      </c:pt>
                      <c:pt idx="28">
                        <c:v>0.96329530351694004</c:v>
                      </c:pt>
                      <c:pt idx="29">
                        <c:v>0.93138191943725301</c:v>
                      </c:pt>
                      <c:pt idx="30">
                        <c:v>0.88269397329891297</c:v>
                      </c:pt>
                      <c:pt idx="31">
                        <c:v>0.83217755707532604</c:v>
                      </c:pt>
                      <c:pt idx="32">
                        <c:v>0.77690371345876297</c:v>
                      </c:pt>
                      <c:pt idx="33">
                        <c:v>0.68818818895647704</c:v>
                      </c:pt>
                      <c:pt idx="34">
                        <c:v>0.585880200555569</c:v>
                      </c:pt>
                      <c:pt idx="35">
                        <c:v>0.48167920463508801</c:v>
                      </c:pt>
                      <c:pt idx="36">
                        <c:v>0.36568080750600002</c:v>
                      </c:pt>
                      <c:pt idx="37">
                        <c:v>0.25640875728600199</c:v>
                      </c:pt>
                      <c:pt idx="38">
                        <c:v>0.16458609665604601</c:v>
                      </c:pt>
                      <c:pt idx="39">
                        <c:v>9.6835537002058103E-2</c:v>
                      </c:pt>
                      <c:pt idx="40">
                        <c:v>3.73965011902836E-2</c:v>
                      </c:pt>
                      <c:pt idx="41">
                        <c:v>2.2823429562117602E-2</c:v>
                      </c:pt>
                      <c:pt idx="42">
                        <c:v>1.46648362898291E-2</c:v>
                      </c:pt>
                      <c:pt idx="43">
                        <c:v>3.3696706342909701E-2</c:v>
                      </c:pt>
                      <c:pt idx="44">
                        <c:v>5.0137182340866601E-2</c:v>
                      </c:pt>
                      <c:pt idx="45">
                        <c:v>7.6178881685841401E-2</c:v>
                      </c:pt>
                      <c:pt idx="46">
                        <c:v>0.11501330239075799</c:v>
                      </c:pt>
                      <c:pt idx="47">
                        <c:v>0.14586509776933501</c:v>
                      </c:pt>
                      <c:pt idx="48">
                        <c:v>0.169990895957496</c:v>
                      </c:pt>
                      <c:pt idx="49">
                        <c:v>0.209421418841125</c:v>
                      </c:pt>
                      <c:pt idx="50">
                        <c:v>0.24135397356990701</c:v>
                      </c:pt>
                      <c:pt idx="51">
                        <c:v>0.27621404895000101</c:v>
                      </c:pt>
                      <c:pt idx="52">
                        <c:v>0.30191529178809701</c:v>
                      </c:pt>
                      <c:pt idx="53">
                        <c:v>0.32288998423008403</c:v>
                      </c:pt>
                      <c:pt idx="54">
                        <c:v>0.33121554608193898</c:v>
                      </c:pt>
                      <c:pt idx="55">
                        <c:v>0.348133005602143</c:v>
                      </c:pt>
                      <c:pt idx="56">
                        <c:v>0.360174600082384</c:v>
                      </c:pt>
                      <c:pt idx="57">
                        <c:v>0.36590852828783099</c:v>
                      </c:pt>
                      <c:pt idx="58">
                        <c:v>0.37257405401638399</c:v>
                      </c:pt>
                      <c:pt idx="59">
                        <c:v>0.39144167493517701</c:v>
                      </c:pt>
                      <c:pt idx="60">
                        <c:v>0.407196042168813</c:v>
                      </c:pt>
                      <c:pt idx="61">
                        <c:v>0.411134633977222</c:v>
                      </c:pt>
                      <c:pt idx="62">
                        <c:v>0.42093491716623499</c:v>
                      </c:pt>
                      <c:pt idx="63">
                        <c:v>0.423528331625877</c:v>
                      </c:pt>
                      <c:pt idx="64">
                        <c:v>0.42367498242242702</c:v>
                      </c:pt>
                      <c:pt idx="65">
                        <c:v>0.41167077748090503</c:v>
                      </c:pt>
                      <c:pt idx="66">
                        <c:v>0.40229093326922399</c:v>
                      </c:pt>
                      <c:pt idx="67">
                        <c:v>0.40395959476318999</c:v>
                      </c:pt>
                      <c:pt idx="68">
                        <c:v>0.41978620384347598</c:v>
                      </c:pt>
                      <c:pt idx="69">
                        <c:v>0.44280756321125803</c:v>
                      </c:pt>
                      <c:pt idx="70">
                        <c:v>0.47113952987943802</c:v>
                      </c:pt>
                      <c:pt idx="71">
                        <c:v>0.50445441176363304</c:v>
                      </c:pt>
                      <c:pt idx="72">
                        <c:v>0.5432436604923</c:v>
                      </c:pt>
                      <c:pt idx="73">
                        <c:v>0.582828126282531</c:v>
                      </c:pt>
                      <c:pt idx="74">
                        <c:v>0.61702099350498896</c:v>
                      </c:pt>
                      <c:pt idx="75">
                        <c:v>0.65036766390386502</c:v>
                      </c:pt>
                      <c:pt idx="76">
                        <c:v>0.68371780059042897</c:v>
                      </c:pt>
                      <c:pt idx="77">
                        <c:v>0.71735549117369202</c:v>
                      </c:pt>
                      <c:pt idx="78">
                        <c:v>0.74547466739796697</c:v>
                      </c:pt>
                      <c:pt idx="79">
                        <c:v>0.76984904460308001</c:v>
                      </c:pt>
                      <c:pt idx="80">
                        <c:v>0.792140472754292</c:v>
                      </c:pt>
                      <c:pt idx="81">
                        <c:v>0.80688732418497799</c:v>
                      </c:pt>
                      <c:pt idx="82">
                        <c:v>0.82713023004855502</c:v>
                      </c:pt>
                      <c:pt idx="83">
                        <c:v>0.84530690162302402</c:v>
                      </c:pt>
                      <c:pt idx="84">
                        <c:v>0.86117521884535597</c:v>
                      </c:pt>
                      <c:pt idx="85">
                        <c:v>0.86514229815093902</c:v>
                      </c:pt>
                      <c:pt idx="86">
                        <c:v>0.87466301588946804</c:v>
                      </c:pt>
                      <c:pt idx="87">
                        <c:v>0.88184520801412503</c:v>
                      </c:pt>
                      <c:pt idx="88">
                        <c:v>0.88442914618842705</c:v>
                      </c:pt>
                      <c:pt idx="89">
                        <c:v>0.89152559553949895</c:v>
                      </c:pt>
                      <c:pt idx="90">
                        <c:v>0.89810172056729098</c:v>
                      </c:pt>
                      <c:pt idx="91">
                        <c:v>0.90182423492887698</c:v>
                      </c:pt>
                      <c:pt idx="92">
                        <c:v>0.90397328464957805</c:v>
                      </c:pt>
                      <c:pt idx="93">
                        <c:v>0.90859584145783401</c:v>
                      </c:pt>
                      <c:pt idx="94">
                        <c:v>0.90265596937165304</c:v>
                      </c:pt>
                      <c:pt idx="95">
                        <c:v>0.89357378724350101</c:v>
                      </c:pt>
                      <c:pt idx="96">
                        <c:v>0.89718033186940405</c:v>
                      </c:pt>
                      <c:pt idx="97">
                        <c:v>0.89643351590840903</c:v>
                      </c:pt>
                      <c:pt idx="98">
                        <c:v>0.89388164148874505</c:v>
                      </c:pt>
                      <c:pt idx="99">
                        <c:v>0.89295698555905101</c:v>
                      </c:pt>
                      <c:pt idx="100">
                        <c:v>0.88706374691226997</c:v>
                      </c:pt>
                      <c:pt idx="101">
                        <c:v>0.88809895134237904</c:v>
                      </c:pt>
                      <c:pt idx="102">
                        <c:v>0.886852643994824</c:v>
                      </c:pt>
                      <c:pt idx="103">
                        <c:v>0.88288580376702097</c:v>
                      </c:pt>
                      <c:pt idx="104">
                        <c:v>0.88827288668637105</c:v>
                      </c:pt>
                      <c:pt idx="105">
                        <c:v>0.89291656165115096</c:v>
                      </c:pt>
                      <c:pt idx="106">
                        <c:v>0.89371912123637398</c:v>
                      </c:pt>
                      <c:pt idx="107">
                        <c:v>0.89843508649792703</c:v>
                      </c:pt>
                      <c:pt idx="108">
                        <c:v>0.89717723555270601</c:v>
                      </c:pt>
                      <c:pt idx="109">
                        <c:v>0.90374326861106302</c:v>
                      </c:pt>
                      <c:pt idx="110">
                        <c:v>0.91190691351434205</c:v>
                      </c:pt>
                      <c:pt idx="111">
                        <c:v>0.90670896978952797</c:v>
                      </c:pt>
                      <c:pt idx="112">
                        <c:v>0.90720127963818398</c:v>
                      </c:pt>
                      <c:pt idx="113">
                        <c:v>0.90904448104901403</c:v>
                      </c:pt>
                      <c:pt idx="114">
                        <c:v>0.90936193773933205</c:v>
                      </c:pt>
                      <c:pt idx="115">
                        <c:v>0.91381328361476999</c:v>
                      </c:pt>
                      <c:pt idx="116">
                        <c:v>0.91686125952587805</c:v>
                      </c:pt>
                      <c:pt idx="117">
                        <c:v>0.91024105489063201</c:v>
                      </c:pt>
                      <c:pt idx="118">
                        <c:v>0.91152454881079104</c:v>
                      </c:pt>
                      <c:pt idx="119">
                        <c:v>0.91392390539546897</c:v>
                      </c:pt>
                      <c:pt idx="120">
                        <c:v>0.91172854312505602</c:v>
                      </c:pt>
                      <c:pt idx="121">
                        <c:v>0.91297149833731295</c:v>
                      </c:pt>
                      <c:pt idx="122">
                        <c:v>0.91163378502290604</c:v>
                      </c:pt>
                      <c:pt idx="123">
                        <c:v>0.90943588908325002</c:v>
                      </c:pt>
                      <c:pt idx="124">
                        <c:v>0.91469183342508198</c:v>
                      </c:pt>
                      <c:pt idx="125">
                        <c:v>0.91371232091232002</c:v>
                      </c:pt>
                      <c:pt idx="126">
                        <c:v>0.905296854027968</c:v>
                      </c:pt>
                      <c:pt idx="127">
                        <c:v>0.907206609853766</c:v>
                      </c:pt>
                      <c:pt idx="128">
                        <c:v>0.91040757839560305</c:v>
                      </c:pt>
                      <c:pt idx="129">
                        <c:v>0.90927268108881298</c:v>
                      </c:pt>
                      <c:pt idx="130">
                        <c:v>0.90798555112539403</c:v>
                      </c:pt>
                      <c:pt idx="131">
                        <c:v>0.90916887708962202</c:v>
                      </c:pt>
                      <c:pt idx="132">
                        <c:v>0.906669507164097</c:v>
                      </c:pt>
                      <c:pt idx="133">
                        <c:v>0.91027330272318596</c:v>
                      </c:pt>
                      <c:pt idx="134">
                        <c:v>0.906443910754127</c:v>
                      </c:pt>
                      <c:pt idx="135">
                        <c:v>0.90627495290500104</c:v>
                      </c:pt>
                      <c:pt idx="136">
                        <c:v>0.90809618105377399</c:v>
                      </c:pt>
                      <c:pt idx="137">
                        <c:v>0.90998492471485504</c:v>
                      </c:pt>
                      <c:pt idx="138">
                        <c:v>0.90723187822637796</c:v>
                      </c:pt>
                      <c:pt idx="139">
                        <c:v>0.90819206872172897</c:v>
                      </c:pt>
                      <c:pt idx="140">
                        <c:v>0.91065394311259396</c:v>
                      </c:pt>
                      <c:pt idx="141">
                        <c:v>0.90890424128089398</c:v>
                      </c:pt>
                      <c:pt idx="142">
                        <c:v>0.91219375104507805</c:v>
                      </c:pt>
                      <c:pt idx="143">
                        <c:v>0.91394786229165104</c:v>
                      </c:pt>
                      <c:pt idx="144">
                        <c:v>0.92112354223556803</c:v>
                      </c:pt>
                      <c:pt idx="145">
                        <c:v>0.91904718333705004</c:v>
                      </c:pt>
                      <c:pt idx="146">
                        <c:v>0.91738134431330998</c:v>
                      </c:pt>
                      <c:pt idx="147">
                        <c:v>0.92255528739053805</c:v>
                      </c:pt>
                      <c:pt idx="148">
                        <c:v>0.92850744218748105</c:v>
                      </c:pt>
                      <c:pt idx="149">
                        <c:v>0.92275662593608199</c:v>
                      </c:pt>
                      <c:pt idx="150">
                        <c:v>0.91830870496306805</c:v>
                      </c:pt>
                      <c:pt idx="151">
                        <c:v>0.91784177120056398</c:v>
                      </c:pt>
                      <c:pt idx="152">
                        <c:v>0.92087859833249197</c:v>
                      </c:pt>
                      <c:pt idx="153">
                        <c:v>0.91898594736128103</c:v>
                      </c:pt>
                      <c:pt idx="154">
                        <c:v>0.914069131084425</c:v>
                      </c:pt>
                      <c:pt idx="155">
                        <c:v>0.90223249599844102</c:v>
                      </c:pt>
                      <c:pt idx="156">
                        <c:v>0.89963169638291696</c:v>
                      </c:pt>
                      <c:pt idx="157">
                        <c:v>0.896544654218426</c:v>
                      </c:pt>
                      <c:pt idx="158">
                        <c:v>0.89061252183130701</c:v>
                      </c:pt>
                      <c:pt idx="159">
                        <c:v>0.88683599013630598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0.92850744218748105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0.71694412588803202</c:v>
                      </c:pt>
                      <c:pt idx="1">
                        <c:v>0.72817058658989697</c:v>
                      </c:pt>
                      <c:pt idx="2">
                        <c:v>0.739721165171079</c:v>
                      </c:pt>
                      <c:pt idx="3">
                        <c:v>0.75715819154883801</c:v>
                      </c:pt>
                      <c:pt idx="4">
                        <c:v>0.77054809887377096</c:v>
                      </c:pt>
                      <c:pt idx="5">
                        <c:v>0.78636647433283002</c:v>
                      </c:pt>
                      <c:pt idx="6">
                        <c:v>0.80544382457961206</c:v>
                      </c:pt>
                      <c:pt idx="7">
                        <c:v>0.81451347201297197</c:v>
                      </c:pt>
                      <c:pt idx="8">
                        <c:v>0.82287298952283505</c:v>
                      </c:pt>
                      <c:pt idx="9">
                        <c:v>0.83757711119051503</c:v>
                      </c:pt>
                      <c:pt idx="10">
                        <c:v>0.85659091348303595</c:v>
                      </c:pt>
                      <c:pt idx="11">
                        <c:v>0.87360024719040796</c:v>
                      </c:pt>
                      <c:pt idx="12">
                        <c:v>0.88444638908713602</c:v>
                      </c:pt>
                      <c:pt idx="13">
                        <c:v>0.90328408658005699</c:v>
                      </c:pt>
                      <c:pt idx="14">
                        <c:v>0.91408561660481102</c:v>
                      </c:pt>
                      <c:pt idx="15">
                        <c:v>0.92918522590763097</c:v>
                      </c:pt>
                      <c:pt idx="16">
                        <c:v>0.93546864232513904</c:v>
                      </c:pt>
                      <c:pt idx="17">
                        <c:v>0.93947633869012603</c:v>
                      </c:pt>
                      <c:pt idx="18">
                        <c:v>0.95251913042203096</c:v>
                      </c:pt>
                      <c:pt idx="19">
                        <c:v>0.96602890021580601</c:v>
                      </c:pt>
                      <c:pt idx="20">
                        <c:v>0.97356330887352505</c:v>
                      </c:pt>
                      <c:pt idx="21">
                        <c:v>0.97781208146736998</c:v>
                      </c:pt>
                      <c:pt idx="22">
                        <c:v>0.98675817604721505</c:v>
                      </c:pt>
                      <c:pt idx="23">
                        <c:v>0.99523014900608897</c:v>
                      </c:pt>
                      <c:pt idx="24">
                        <c:v>1</c:v>
                      </c:pt>
                      <c:pt idx="25">
                        <c:v>0.99101506271887296</c:v>
                      </c:pt>
                      <c:pt idx="26">
                        <c:v>0.980024864992875</c:v>
                      </c:pt>
                      <c:pt idx="27">
                        <c:v>0.98086090712109597</c:v>
                      </c:pt>
                      <c:pt idx="28">
                        <c:v>0.96329530351694004</c:v>
                      </c:pt>
                      <c:pt idx="29">
                        <c:v>0.93138191943725301</c:v>
                      </c:pt>
                      <c:pt idx="30">
                        <c:v>0.88269397329891297</c:v>
                      </c:pt>
                      <c:pt idx="31">
                        <c:v>0.83217755707532604</c:v>
                      </c:pt>
                      <c:pt idx="32">
                        <c:v>0.77690371345876297</c:v>
                      </c:pt>
                      <c:pt idx="33">
                        <c:v>0.68818818895647704</c:v>
                      </c:pt>
                      <c:pt idx="34">
                        <c:v>0.585880200555569</c:v>
                      </c:pt>
                      <c:pt idx="35">
                        <c:v>0.48167920463508801</c:v>
                      </c:pt>
                      <c:pt idx="36">
                        <c:v>0.36568080750600002</c:v>
                      </c:pt>
                      <c:pt idx="37">
                        <c:v>0.25640875728600199</c:v>
                      </c:pt>
                      <c:pt idx="38">
                        <c:v>0.16458609665604601</c:v>
                      </c:pt>
                      <c:pt idx="39">
                        <c:v>9.6835537002058103E-2</c:v>
                      </c:pt>
                      <c:pt idx="40">
                        <c:v>3.73965011902836E-2</c:v>
                      </c:pt>
                      <c:pt idx="41">
                        <c:v>2.2823429562117602E-2</c:v>
                      </c:pt>
                      <c:pt idx="42">
                        <c:v>1.46648362898291E-2</c:v>
                      </c:pt>
                      <c:pt idx="43">
                        <c:v>3.3696706342909701E-2</c:v>
                      </c:pt>
                      <c:pt idx="44">
                        <c:v>5.0137182340866601E-2</c:v>
                      </c:pt>
                      <c:pt idx="45">
                        <c:v>7.6178881685841401E-2</c:v>
                      </c:pt>
                      <c:pt idx="46">
                        <c:v>0.11501330239075799</c:v>
                      </c:pt>
                      <c:pt idx="47">
                        <c:v>0.14586509776933501</c:v>
                      </c:pt>
                      <c:pt idx="48">
                        <c:v>0.169990895957496</c:v>
                      </c:pt>
                      <c:pt idx="49">
                        <c:v>0.209421418841125</c:v>
                      </c:pt>
                      <c:pt idx="50">
                        <c:v>0.24135397356990701</c:v>
                      </c:pt>
                      <c:pt idx="51">
                        <c:v>0.27621404895000101</c:v>
                      </c:pt>
                      <c:pt idx="52">
                        <c:v>0.30191529178809701</c:v>
                      </c:pt>
                      <c:pt idx="53">
                        <c:v>0.32288998423008403</c:v>
                      </c:pt>
                      <c:pt idx="54">
                        <c:v>0.33121554608193898</c:v>
                      </c:pt>
                      <c:pt idx="55">
                        <c:v>0.348133005602143</c:v>
                      </c:pt>
                      <c:pt idx="56">
                        <c:v>0.360174600082384</c:v>
                      </c:pt>
                      <c:pt idx="57">
                        <c:v>0.36590852828783099</c:v>
                      </c:pt>
                      <c:pt idx="58">
                        <c:v>0.37257405401638399</c:v>
                      </c:pt>
                      <c:pt idx="59">
                        <c:v>0.39144167493517701</c:v>
                      </c:pt>
                      <c:pt idx="60">
                        <c:v>0.407196042168813</c:v>
                      </c:pt>
                      <c:pt idx="61">
                        <c:v>0.411134633977222</c:v>
                      </c:pt>
                      <c:pt idx="62">
                        <c:v>0.42093491716623499</c:v>
                      </c:pt>
                      <c:pt idx="63">
                        <c:v>0.423528331625877</c:v>
                      </c:pt>
                      <c:pt idx="64">
                        <c:v>0.42367498242242702</c:v>
                      </c:pt>
                      <c:pt idx="65">
                        <c:v>0.41167077748090503</c:v>
                      </c:pt>
                      <c:pt idx="66">
                        <c:v>0.40229093326922399</c:v>
                      </c:pt>
                      <c:pt idx="67">
                        <c:v>0.40395959476318999</c:v>
                      </c:pt>
                      <c:pt idx="68">
                        <c:v>0.41978620384347598</c:v>
                      </c:pt>
                      <c:pt idx="69">
                        <c:v>0.44280756321125803</c:v>
                      </c:pt>
                      <c:pt idx="70">
                        <c:v>0.47113952987943802</c:v>
                      </c:pt>
                      <c:pt idx="71">
                        <c:v>0.50445441176363304</c:v>
                      </c:pt>
                      <c:pt idx="72">
                        <c:v>0.5432436604923</c:v>
                      </c:pt>
                      <c:pt idx="73">
                        <c:v>0.582828126282531</c:v>
                      </c:pt>
                      <c:pt idx="74">
                        <c:v>0.61702099350498896</c:v>
                      </c:pt>
                      <c:pt idx="75">
                        <c:v>0.65036766390386502</c:v>
                      </c:pt>
                      <c:pt idx="76">
                        <c:v>0.68371780059042897</c:v>
                      </c:pt>
                      <c:pt idx="77">
                        <c:v>0.71735549117369202</c:v>
                      </c:pt>
                      <c:pt idx="78">
                        <c:v>0.74547466739796697</c:v>
                      </c:pt>
                      <c:pt idx="79">
                        <c:v>0.76984904460308001</c:v>
                      </c:pt>
                      <c:pt idx="80">
                        <c:v>0.792140472754292</c:v>
                      </c:pt>
                      <c:pt idx="81">
                        <c:v>0.80688732418497799</c:v>
                      </c:pt>
                      <c:pt idx="82">
                        <c:v>0.82713023004855502</c:v>
                      </c:pt>
                      <c:pt idx="83">
                        <c:v>0.84530690162302402</c:v>
                      </c:pt>
                      <c:pt idx="84">
                        <c:v>0.86117521884535597</c:v>
                      </c:pt>
                      <c:pt idx="85">
                        <c:v>0.86514229815093902</c:v>
                      </c:pt>
                      <c:pt idx="86">
                        <c:v>0.87466301588946804</c:v>
                      </c:pt>
                      <c:pt idx="87">
                        <c:v>0.88184520801412503</c:v>
                      </c:pt>
                      <c:pt idx="88">
                        <c:v>0.88442914618842705</c:v>
                      </c:pt>
                      <c:pt idx="89">
                        <c:v>0.89152559553949895</c:v>
                      </c:pt>
                      <c:pt idx="90">
                        <c:v>0.89810172056729098</c:v>
                      </c:pt>
                      <c:pt idx="91">
                        <c:v>0.90182423492887698</c:v>
                      </c:pt>
                      <c:pt idx="92">
                        <c:v>0.90397328464957805</c:v>
                      </c:pt>
                      <c:pt idx="93">
                        <c:v>0.90859584145783401</c:v>
                      </c:pt>
                      <c:pt idx="94">
                        <c:v>0.90265596937165304</c:v>
                      </c:pt>
                      <c:pt idx="95">
                        <c:v>0.89357378724350101</c:v>
                      </c:pt>
                      <c:pt idx="96">
                        <c:v>0.89718033186940405</c:v>
                      </c:pt>
                      <c:pt idx="97">
                        <c:v>0.89643351590840903</c:v>
                      </c:pt>
                      <c:pt idx="98">
                        <c:v>0.89388164148874505</c:v>
                      </c:pt>
                      <c:pt idx="99">
                        <c:v>0.89295698555905101</c:v>
                      </c:pt>
                      <c:pt idx="100">
                        <c:v>0.88706374691226997</c:v>
                      </c:pt>
                      <c:pt idx="101">
                        <c:v>0.88809895134237904</c:v>
                      </c:pt>
                      <c:pt idx="102">
                        <c:v>0.886852643994824</c:v>
                      </c:pt>
                      <c:pt idx="103">
                        <c:v>0.88288580376702097</c:v>
                      </c:pt>
                      <c:pt idx="104">
                        <c:v>0.88827288668637105</c:v>
                      </c:pt>
                      <c:pt idx="105">
                        <c:v>0.89291656165115096</c:v>
                      </c:pt>
                      <c:pt idx="106">
                        <c:v>0.89371912123637398</c:v>
                      </c:pt>
                      <c:pt idx="107">
                        <c:v>0.89843508649792703</c:v>
                      </c:pt>
                      <c:pt idx="108">
                        <c:v>0.89717723555270601</c:v>
                      </c:pt>
                      <c:pt idx="109">
                        <c:v>0.90374326861106302</c:v>
                      </c:pt>
                      <c:pt idx="110">
                        <c:v>0.91190691351434205</c:v>
                      </c:pt>
                      <c:pt idx="111">
                        <c:v>0.90670896978952797</c:v>
                      </c:pt>
                      <c:pt idx="112">
                        <c:v>0.90720127963818398</c:v>
                      </c:pt>
                      <c:pt idx="113">
                        <c:v>0.90904448104901403</c:v>
                      </c:pt>
                      <c:pt idx="114">
                        <c:v>0.90936193773933205</c:v>
                      </c:pt>
                      <c:pt idx="115">
                        <c:v>0.91381328361476999</c:v>
                      </c:pt>
                      <c:pt idx="116">
                        <c:v>0.91686125952587805</c:v>
                      </c:pt>
                      <c:pt idx="117">
                        <c:v>0.91024105489063201</c:v>
                      </c:pt>
                      <c:pt idx="118">
                        <c:v>0.91152454881079104</c:v>
                      </c:pt>
                      <c:pt idx="119">
                        <c:v>0.91392390539546897</c:v>
                      </c:pt>
                      <c:pt idx="120">
                        <c:v>0.91172854312505602</c:v>
                      </c:pt>
                      <c:pt idx="121">
                        <c:v>0.91297149833731295</c:v>
                      </c:pt>
                      <c:pt idx="122">
                        <c:v>0.91163378502290604</c:v>
                      </c:pt>
                      <c:pt idx="123">
                        <c:v>0.90943588908325002</c:v>
                      </c:pt>
                      <c:pt idx="124">
                        <c:v>0.91469183342508198</c:v>
                      </c:pt>
                      <c:pt idx="125">
                        <c:v>0.91371232091232002</c:v>
                      </c:pt>
                      <c:pt idx="126">
                        <c:v>0.905296854027968</c:v>
                      </c:pt>
                      <c:pt idx="127">
                        <c:v>0.907206609853766</c:v>
                      </c:pt>
                      <c:pt idx="128">
                        <c:v>0.91040757839560305</c:v>
                      </c:pt>
                      <c:pt idx="129">
                        <c:v>0.90927268108881298</c:v>
                      </c:pt>
                      <c:pt idx="130">
                        <c:v>0.90798555112539403</c:v>
                      </c:pt>
                      <c:pt idx="131">
                        <c:v>0.90916887708962202</c:v>
                      </c:pt>
                      <c:pt idx="132">
                        <c:v>0.906669507164097</c:v>
                      </c:pt>
                      <c:pt idx="133">
                        <c:v>0.91027330272318596</c:v>
                      </c:pt>
                      <c:pt idx="134">
                        <c:v>0.906443910754127</c:v>
                      </c:pt>
                      <c:pt idx="135">
                        <c:v>0.90627495290500104</c:v>
                      </c:pt>
                      <c:pt idx="136">
                        <c:v>0.90809618105377399</c:v>
                      </c:pt>
                      <c:pt idx="137">
                        <c:v>0.90998492471485504</c:v>
                      </c:pt>
                      <c:pt idx="138">
                        <c:v>0.90723187822637796</c:v>
                      </c:pt>
                      <c:pt idx="139">
                        <c:v>0.90819206872172897</c:v>
                      </c:pt>
                      <c:pt idx="140">
                        <c:v>0.91065394311259396</c:v>
                      </c:pt>
                      <c:pt idx="141">
                        <c:v>0.90890424128089398</c:v>
                      </c:pt>
                      <c:pt idx="142">
                        <c:v>0.91219375104507805</c:v>
                      </c:pt>
                      <c:pt idx="143">
                        <c:v>0.91394786229165104</c:v>
                      </c:pt>
                      <c:pt idx="144">
                        <c:v>0.92112354223556803</c:v>
                      </c:pt>
                      <c:pt idx="145">
                        <c:v>0.91904718333705004</c:v>
                      </c:pt>
                      <c:pt idx="146">
                        <c:v>0.91738134431330998</c:v>
                      </c:pt>
                      <c:pt idx="147">
                        <c:v>0.92255528739053805</c:v>
                      </c:pt>
                      <c:pt idx="148">
                        <c:v>0.92850744218748105</c:v>
                      </c:pt>
                      <c:pt idx="149">
                        <c:v>0.92275662593608199</c:v>
                      </c:pt>
                      <c:pt idx="150">
                        <c:v>0.91830870496306805</c:v>
                      </c:pt>
                      <c:pt idx="151">
                        <c:v>0.91784177120056398</c:v>
                      </c:pt>
                      <c:pt idx="152">
                        <c:v>0.92087859833249197</c:v>
                      </c:pt>
                      <c:pt idx="153">
                        <c:v>0.91898594736128103</c:v>
                      </c:pt>
                      <c:pt idx="154">
                        <c:v>0.914069131084425</c:v>
                      </c:pt>
                      <c:pt idx="155">
                        <c:v>0.90223249599844102</c:v>
                      </c:pt>
                      <c:pt idx="156">
                        <c:v>0.89963169638291696</c:v>
                      </c:pt>
                      <c:pt idx="157">
                        <c:v>0.896544654218426</c:v>
                      </c:pt>
                      <c:pt idx="158">
                        <c:v>0.89061252183130701</c:v>
                      </c:pt>
                      <c:pt idx="159">
                        <c:v>0.88683599013630598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0.772146881449841</c:v>
                      </c:pt>
                      <c:pt idx="1">
                        <c:v>0.78423774921436462</c:v>
                      </c:pt>
                      <c:pt idx="2">
                        <c:v>0.79667769105690922</c:v>
                      </c:pt>
                      <c:pt idx="3">
                        <c:v>0.81545732123055525</c:v>
                      </c:pt>
                      <c:pt idx="4">
                        <c:v>0.82987821514755777</c:v>
                      </c:pt>
                      <c:pt idx="5">
                        <c:v>0.8469145626665312</c:v>
                      </c:pt>
                      <c:pt idx="6">
                        <c:v>0.8674608172036381</c:v>
                      </c:pt>
                      <c:pt idx="7">
                        <c:v>0.87722880292057814</c:v>
                      </c:pt>
                      <c:pt idx="8">
                        <c:v>0.88623198063358477</c:v>
                      </c:pt>
                      <c:pt idx="9">
                        <c:v>0.90206827983764759</c:v>
                      </c:pt>
                      <c:pt idx="10">
                        <c:v>0.92254609340016036</c:v>
                      </c:pt>
                      <c:pt idx="11">
                        <c:v>0.94086509972637733</c:v>
                      </c:pt>
                      <c:pt idx="12">
                        <c:v>0.95254636516801505</c:v>
                      </c:pt>
                      <c:pt idx="13">
                        <c:v>0.97283451433840951</c:v>
                      </c:pt>
                      <c:pt idx="14">
                        <c:v>0.9844677329147804</c:v>
                      </c:pt>
                      <c:pt idx="15">
                        <c:v>1.0007299712305515</c:v>
                      </c:pt>
                      <c:pt idx="16">
                        <c:v>1.0074971936910468</c:v>
                      </c:pt>
                      <c:pt idx="17">
                        <c:v>1.0118134718196801</c:v>
                      </c:pt>
                      <c:pt idx="18">
                        <c:v>1.0258605231832936</c:v>
                      </c:pt>
                      <c:pt idx="19">
                        <c:v>1.0404105086545432</c:v>
                      </c:pt>
                      <c:pt idx="20">
                        <c:v>1.04852504636893</c:v>
                      </c:pt>
                      <c:pt idx="21">
                        <c:v>1.053100962942991</c:v>
                      </c:pt>
                      <c:pt idx="22">
                        <c:v>1.0627358825713884</c:v>
                      </c:pt>
                      <c:pt idx="23">
                        <c:v>1.0718601744983487</c:v>
                      </c:pt>
                      <c:pt idx="24">
                        <c:v>1.0769972910977308</c:v>
                      </c:pt>
                      <c:pt idx="25">
                        <c:v>1.0673205379852739</c:v>
                      </c:pt>
                      <c:pt idx="26">
                        <c:v>1.0554841248057456</c:v>
                      </c:pt>
                      <c:pt idx="27">
                        <c:v>1.0563845399130833</c:v>
                      </c:pt>
                      <c:pt idx="28">
                        <c:v>1.0374664324149108</c:v>
                      </c:pt>
                      <c:pt idx="29">
                        <c:v>1.0030958042113265</c:v>
                      </c:pt>
                      <c:pt idx="30">
                        <c:v>0.950659018111222</c:v>
                      </c:pt>
                      <c:pt idx="31">
                        <c:v>0.89625297468245335</c:v>
                      </c:pt>
                      <c:pt idx="32">
                        <c:v>0.83672319483885538</c:v>
                      </c:pt>
                      <c:pt idx="33">
                        <c:v>0.74117681527157908</c:v>
                      </c:pt>
                      <c:pt idx="34">
                        <c:v>0.63099138890614304</c:v>
                      </c:pt>
                      <c:pt idx="35">
                        <c:v>0.51876719857009934</c:v>
                      </c:pt>
                      <c:pt idx="36">
                        <c:v>0.39383723909039275</c:v>
                      </c:pt>
                      <c:pt idx="37">
                        <c:v>0.27615153701075967</c:v>
                      </c:pt>
                      <c:pt idx="38">
                        <c:v>0.17725878025091085</c:v>
                      </c:pt>
                      <c:pt idx="39">
                        <c:v>0.10429161103321065</c:v>
                      </c:pt>
                      <c:pt idx="40">
                        <c:v>4.0275930478468502E-2</c:v>
                      </c:pt>
                      <c:pt idx="41">
                        <c:v>2.4580771811960524E-2</c:v>
                      </c:pt>
                      <c:pt idx="42">
                        <c:v>1.5793988958537637E-2</c:v>
                      </c:pt>
                      <c:pt idx="43">
                        <c:v>3.629126145022947E-2</c:v>
                      </c:pt>
                      <c:pt idx="44">
                        <c:v>5.3997609564386317E-2</c:v>
                      </c:pt>
                      <c:pt idx="45">
                        <c:v>8.2044449214505724E-2</c:v>
                      </c:pt>
                      <c:pt idx="46">
                        <c:v>0.12386901511505052</c:v>
                      </c:pt>
                      <c:pt idx="47">
                        <c:v>0.15709631516327946</c:v>
                      </c:pt>
                      <c:pt idx="48">
                        <c:v>0.18307973445749939</c:v>
                      </c:pt>
                      <c:pt idx="49">
                        <c:v>0.22554630078973489</c:v>
                      </c:pt>
                      <c:pt idx="50">
                        <c:v>0.25993757573046317</c:v>
                      </c:pt>
                      <c:pt idx="51">
                        <c:v>0.29748178248228713</c:v>
                      </c:pt>
                      <c:pt idx="52">
                        <c:v>0.32516195139676146</c:v>
                      </c:pt>
                      <c:pt idx="53">
                        <c:v>0.34775163833838951</c:v>
                      </c:pt>
                      <c:pt idx="54">
                        <c:v>0.35671824589970391</c:v>
                      </c:pt>
                      <c:pt idx="55">
                        <c:v>0.37493830397521916</c:v>
                      </c:pt>
                      <c:pt idx="56">
                        <c:v>0.3879070686109361</c:v>
                      </c:pt>
                      <c:pt idx="57">
                        <c:v>0.39408249375555138</c:v>
                      </c:pt>
                      <c:pt idx="58">
                        <c:v>0.40126124690894521</c:v>
                      </c:pt>
                      <c:pt idx="59">
                        <c:v>0.42158162352794415</c:v>
                      </c:pt>
                      <c:pt idx="60">
                        <c:v>0.43854903436152898</c:v>
                      </c:pt>
                      <c:pt idx="61">
                        <c:v>0.44279088706992514</c:v>
                      </c:pt>
                      <c:pt idx="62">
                        <c:v>0.45334576551648276</c:v>
                      </c:pt>
                      <c:pt idx="63">
                        <c:v>0.45613886586421093</c:v>
                      </c:pt>
                      <c:pt idx="64">
                        <c:v>0.45629680837483261</c:v>
                      </c:pt>
                      <c:pt idx="65">
                        <c:v>0.44336831217103145</c:v>
                      </c:pt>
                      <c:pt idx="66">
                        <c:v>0.43326624536413222</c:v>
                      </c:pt>
                      <c:pt idx="67">
                        <c:v>0.43506338927289268</c:v>
                      </c:pt>
                      <c:pt idx="68">
                        <c:v>0.45210860437962347</c:v>
                      </c:pt>
                      <c:pt idx="69">
                        <c:v>0.4769025460561121</c:v>
                      </c:pt>
                      <c:pt idx="70">
                        <c:v>0.50741599740921317</c:v>
                      </c:pt>
                      <c:pt idx="71">
                        <c:v>0.54329603495173207</c:v>
                      </c:pt>
                      <c:pt idx="72">
                        <c:v>0.58507195075622243</c:v>
                      </c:pt>
                      <c:pt idx="73">
                        <c:v>0.62770431318185205</c:v>
                      </c:pt>
                      <c:pt idx="74">
                        <c:v>0.66452993855530362</c:v>
                      </c:pt>
                      <c:pt idx="75">
                        <c:v>0.70044421224202202</c:v>
                      </c:pt>
                      <c:pt idx="76">
                        <c:v>0.73636221911119049</c:v>
                      </c:pt>
                      <c:pt idx="77">
                        <c:v>0.77258992074814847</c:v>
                      </c:pt>
                      <c:pt idx="78">
                        <c:v>0.80287419736959231</c:v>
                      </c:pt>
                      <c:pt idx="79">
                        <c:v>0.82912533559169332</c:v>
                      </c:pt>
                      <c:pt idx="80">
                        <c:v>0.85313314332524826</c:v>
                      </c:pt>
                      <c:pt idx="81">
                        <c:v>0.86901546236831784</c:v>
                      </c:pt>
                      <c:pt idx="82">
                        <c:v>0.89081701714733663</c:v>
                      </c:pt>
                      <c:pt idx="83">
                        <c:v>0.91039324319421289</c:v>
                      </c:pt>
                      <c:pt idx="84">
                        <c:v>0.9274833778569439</c:v>
                      </c:pt>
                      <c:pt idx="85">
                        <c:v>0.93175591152262671</c:v>
                      </c:pt>
                      <c:pt idx="86">
                        <c:v>0.94200969873632856</c:v>
                      </c:pt>
                      <c:pt idx="87">
                        <c:v>0.94974490019872759</c:v>
                      </c:pt>
                      <c:pt idx="88">
                        <c:v>0.95252779461281489</c:v>
                      </c:pt>
                      <c:pt idx="89">
                        <c:v>0.96017065134033153</c:v>
                      </c:pt>
                      <c:pt idx="90">
                        <c:v>0.96725312018118359</c:v>
                      </c:pt>
                      <c:pt idx="91">
                        <c:v>0.97126225806468403</c:v>
                      </c:pt>
                      <c:pt idx="92">
                        <c:v>0.97357677879231341</c:v>
                      </c:pt>
                      <c:pt idx="93">
                        <c:v>0.9785552599527505</c:v>
                      </c:pt>
                      <c:pt idx="94">
                        <c:v>0.97215803380646659</c:v>
                      </c:pt>
                      <c:pt idx="95">
                        <c:v>0.96237654825719066</c:v>
                      </c:pt>
                      <c:pt idx="96">
                        <c:v>0.96626078704951124</c:v>
                      </c:pt>
                      <c:pt idx="97">
                        <c:v>0.96545646828257103</c:v>
                      </c:pt>
                      <c:pt idx="98">
                        <c:v>0.96270810644537141</c:v>
                      </c:pt>
                      <c:pt idx="99">
                        <c:v>0.96171225451389342</c:v>
                      </c:pt>
                      <c:pt idx="100">
                        <c:v>0.95536525245551784</c:v>
                      </c:pt>
                      <c:pt idx="101">
                        <c:v>0.95648016482247766</c:v>
                      </c:pt>
                      <c:pt idx="102">
                        <c:v>0.95513789518528569</c:v>
                      </c:pt>
                      <c:pt idx="103">
                        <c:v>0.95086561900572431</c:v>
                      </c:pt>
                      <c:pt idx="104">
                        <c:v>0.9566674927167832</c:v>
                      </c:pt>
                      <c:pt idx="105">
                        <c:v>0.96166871807458953</c:v>
                      </c:pt>
                      <c:pt idx="106">
                        <c:v>0.96253307257381926</c:v>
                      </c:pt>
                      <c:pt idx="107">
                        <c:v>0.96761215438542281</c:v>
                      </c:pt>
                      <c:pt idx="108">
                        <c:v>0.96625745232481508</c:v>
                      </c:pt>
                      <c:pt idx="109">
                        <c:v>0.97332905214192378</c:v>
                      </c:pt>
                      <c:pt idx="110">
                        <c:v>0.98212127558823903</c:v>
                      </c:pt>
                      <c:pt idx="111">
                        <c:v>0.97652310427733591</c:v>
                      </c:pt>
                      <c:pt idx="112">
                        <c:v>0.97705332065071915</c:v>
                      </c:pt>
                      <c:pt idx="113">
                        <c:v>0.97903844357713055</c:v>
                      </c:pt>
                      <c:pt idx="114">
                        <c:v>0.97938034357264392</c:v>
                      </c:pt>
                      <c:pt idx="115">
                        <c:v>0.98417443102222968</c:v>
                      </c:pt>
                      <c:pt idx="116">
                        <c:v>0.98745709282182415</c:v>
                      </c:pt>
                      <c:pt idx="117">
                        <c:v>0.98032715036315154</c:v>
                      </c:pt>
                      <c:pt idx="118">
                        <c:v>0.98170946983830321</c:v>
                      </c:pt>
                      <c:pt idx="119">
                        <c:v>0.9842935703803789</c:v>
                      </c:pt>
                      <c:pt idx="120">
                        <c:v>0.98192917116216594</c:v>
                      </c:pt>
                      <c:pt idx="121">
                        <c:v>0.98326783055872247</c:v>
                      </c:pt>
                      <c:pt idx="122">
                        <c:v>0.98182711694284086</c:v>
                      </c:pt>
                      <c:pt idx="123">
                        <c:v>0.97945998896971664</c:v>
                      </c:pt>
                      <c:pt idx="124">
                        <c:v>0.98512062678803014</c:v>
                      </c:pt>
                      <c:pt idx="125">
                        <c:v>0.9840656944651891</c:v>
                      </c:pt>
                      <c:pt idx="126">
                        <c:v>0.97500225942741936</c:v>
                      </c:pt>
                      <c:pt idx="127">
                        <c:v>0.97705906127846187</c:v>
                      </c:pt>
                      <c:pt idx="128">
                        <c:v>0.98050649572690951</c:v>
                      </c:pt>
                      <c:pt idx="129">
                        <c:v>0.97928421440182245</c:v>
                      </c:pt>
                      <c:pt idx="130">
                        <c:v>0.97789797891792951</c:v>
                      </c:pt>
                      <c:pt idx="131">
                        <c:v>0.9791724177758887</c:v>
                      </c:pt>
                      <c:pt idx="132">
                        <c:v>0.97648060313664709</c:v>
                      </c:pt>
                      <c:pt idx="133">
                        <c:v>0.98036188119145595</c:v>
                      </c:pt>
                      <c:pt idx="134">
                        <c:v>0.976237636414228</c:v>
                      </c:pt>
                      <c:pt idx="135">
                        <c:v>0.9760556692684097</c:v>
                      </c:pt>
                      <c:pt idx="136">
                        <c:v>0.9780171270511091</c:v>
                      </c:pt>
                      <c:pt idx="137">
                        <c:v>0.98005129885767139</c:v>
                      </c:pt>
                      <c:pt idx="138">
                        <c:v>0.97708627524731539</c:v>
                      </c:pt>
                      <c:pt idx="139">
                        <c:v>0.97812039780974624</c:v>
                      </c:pt>
                      <c:pt idx="140">
                        <c:v>0.98077182985973077</c:v>
                      </c:pt>
                      <c:pt idx="141">
                        <c:v>0.97888740572676114</c:v>
                      </c:pt>
                      <c:pt idx="142">
                        <c:v>0.98243019883182692</c:v>
                      </c:pt>
                      <c:pt idx="143">
                        <c:v>0.98431937189267005</c:v>
                      </c:pt>
                      <c:pt idx="144">
                        <c:v>0.99204755975405301</c:v>
                      </c:pt>
                      <c:pt idx="145">
                        <c:v>0.98981132684500239</c:v>
                      </c:pt>
                      <c:pt idx="146">
                        <c:v>0.98801722272902948</c:v>
                      </c:pt>
                      <c:pt idx="147">
                        <c:v>0.993589545407498</c:v>
                      </c:pt>
                      <c:pt idx="148">
                        <c:v>1</c:v>
                      </c:pt>
                      <c:pt idx="149">
                        <c:v>0.99380638647564234</c:v>
                      </c:pt>
                      <c:pt idx="150">
                        <c:v>0.98901598763668963</c:v>
                      </c:pt>
                      <c:pt idx="151">
                        <c:v>0.98851310123935066</c:v>
                      </c:pt>
                      <c:pt idx="152">
                        <c:v>0.99178375583396916</c:v>
                      </c:pt>
                      <c:pt idx="153">
                        <c:v>0.98974537586498146</c:v>
                      </c:pt>
                      <c:pt idx="154">
                        <c:v>0.98444997805398227</c:v>
                      </c:pt>
                      <c:pt idx="155">
                        <c:v>0.97170195413066518</c:v>
                      </c:pt>
                      <c:pt idx="156">
                        <c:v>0.9689008999900578</c:v>
                      </c:pt>
                      <c:pt idx="157">
                        <c:v>0.96557616394139656</c:v>
                      </c:pt>
                      <c:pt idx="158">
                        <c:v>0.95918727343003629</c:v>
                      </c:pt>
                      <c:pt idx="159">
                        <c:v>0.95511995902477542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1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0.89618015736004009</c:v>
                      </c:pt>
                      <c:pt idx="1">
                        <c:v>0.91021323323737124</c:v>
                      </c:pt>
                      <c:pt idx="2">
                        <c:v>0.92465145646384872</c:v>
                      </c:pt>
                      <c:pt idx="3">
                        <c:v>0.94644773943604754</c:v>
                      </c:pt>
                      <c:pt idx="4">
                        <c:v>0.96318512359221375</c:v>
                      </c:pt>
                      <c:pt idx="5">
                        <c:v>0.98295809291603753</c:v>
                      </c:pt>
                      <c:pt idx="6">
                        <c:v>1.0068047807245151</c:v>
                      </c:pt>
                      <c:pt idx="7">
                        <c:v>1.018141840016215</c:v>
                      </c:pt>
                      <c:pt idx="8">
                        <c:v>1.0285912369035439</c:v>
                      </c:pt>
                      <c:pt idx="9">
                        <c:v>1.0469713889881438</c:v>
                      </c:pt>
                      <c:pt idx="10">
                        <c:v>1.070738641853795</c:v>
                      </c:pt>
                      <c:pt idx="11">
                        <c:v>1.0920003089880099</c:v>
                      </c:pt>
                      <c:pt idx="12">
                        <c:v>1.10555798635892</c:v>
                      </c:pt>
                      <c:pt idx="13">
                        <c:v>1.1291051082250712</c:v>
                      </c:pt>
                      <c:pt idx="14">
                        <c:v>1.1426070207560137</c:v>
                      </c:pt>
                      <c:pt idx="15">
                        <c:v>1.1614815323845387</c:v>
                      </c:pt>
                      <c:pt idx="16">
                        <c:v>1.1693358029064238</c:v>
                      </c:pt>
                      <c:pt idx="17">
                        <c:v>1.1743454233626576</c:v>
                      </c:pt>
                      <c:pt idx="18">
                        <c:v>1.1906489130275386</c:v>
                      </c:pt>
                      <c:pt idx="19">
                        <c:v>1.2075361252697574</c:v>
                      </c:pt>
                      <c:pt idx="20">
                        <c:v>1.2169541360919063</c:v>
                      </c:pt>
                      <c:pt idx="21">
                        <c:v>1.2222651018342126</c:v>
                      </c:pt>
                      <c:pt idx="22">
                        <c:v>1.2334477200590188</c:v>
                      </c:pt>
                      <c:pt idx="23">
                        <c:v>1.2440376862576112</c:v>
                      </c:pt>
                      <c:pt idx="24">
                        <c:v>1.25</c:v>
                      </c:pt>
                      <c:pt idx="25">
                        <c:v>1.2387688283985911</c:v>
                      </c:pt>
                      <c:pt idx="26">
                        <c:v>1.2250310812410938</c:v>
                      </c:pt>
                      <c:pt idx="27">
                        <c:v>1.2260761339013699</c:v>
                      </c:pt>
                      <c:pt idx="28">
                        <c:v>1.204119129396175</c:v>
                      </c:pt>
                      <c:pt idx="29">
                        <c:v>1.1642273992965664</c:v>
                      </c:pt>
                      <c:pt idx="30">
                        <c:v>1.1033674666236413</c:v>
                      </c:pt>
                      <c:pt idx="31">
                        <c:v>1.0402219463441575</c:v>
                      </c:pt>
                      <c:pt idx="32">
                        <c:v>0.97112964182345374</c:v>
                      </c:pt>
                      <c:pt idx="33">
                        <c:v>0.86023523619559628</c:v>
                      </c:pt>
                      <c:pt idx="34">
                        <c:v>0.73235025069446125</c:v>
                      </c:pt>
                      <c:pt idx="35">
                        <c:v>0.60209900579386</c:v>
                      </c:pt>
                      <c:pt idx="36">
                        <c:v>0.45710100938250003</c:v>
                      </c:pt>
                      <c:pt idx="37">
                        <c:v>0.32051094660750246</c:v>
                      </c:pt>
                      <c:pt idx="38">
                        <c:v>0.2057326208200575</c:v>
                      </c:pt>
                      <c:pt idx="39">
                        <c:v>0.12104442125257263</c:v>
                      </c:pt>
                      <c:pt idx="40">
                        <c:v>4.6745626487854498E-2</c:v>
                      </c:pt>
                      <c:pt idx="41">
                        <c:v>2.8529286952647004E-2</c:v>
                      </c:pt>
                      <c:pt idx="42">
                        <c:v>1.8331045362286375E-2</c:v>
                      </c:pt>
                      <c:pt idx="43">
                        <c:v>4.2120882928637124E-2</c:v>
                      </c:pt>
                      <c:pt idx="44">
                        <c:v>6.2671477926083255E-2</c:v>
                      </c:pt>
                      <c:pt idx="45">
                        <c:v>9.5223602107301755E-2</c:v>
                      </c:pt>
                      <c:pt idx="46">
                        <c:v>0.1437666279884475</c:v>
                      </c:pt>
                      <c:pt idx="47">
                        <c:v>0.18233137221166876</c:v>
                      </c:pt>
                      <c:pt idx="48">
                        <c:v>0.21248861994687002</c:v>
                      </c:pt>
                      <c:pt idx="49">
                        <c:v>0.26177677355140627</c:v>
                      </c:pt>
                      <c:pt idx="50">
                        <c:v>0.30169246696238378</c:v>
                      </c:pt>
                      <c:pt idx="51">
                        <c:v>0.34526756118750124</c:v>
                      </c:pt>
                      <c:pt idx="52">
                        <c:v>0.37739411473512124</c:v>
                      </c:pt>
                      <c:pt idx="53">
                        <c:v>0.40361248028760505</c:v>
                      </c:pt>
                      <c:pt idx="54">
                        <c:v>0.41401943260242374</c:v>
                      </c:pt>
                      <c:pt idx="55">
                        <c:v>0.43516625700267875</c:v>
                      </c:pt>
                      <c:pt idx="56">
                        <c:v>0.45021825010298</c:v>
                      </c:pt>
                      <c:pt idx="57">
                        <c:v>0.45738566035978873</c:v>
                      </c:pt>
                      <c:pt idx="58">
                        <c:v>0.46571756752047999</c:v>
                      </c:pt>
                      <c:pt idx="59">
                        <c:v>0.48930209366897126</c:v>
                      </c:pt>
                      <c:pt idx="60">
                        <c:v>0.5089950527110163</c:v>
                      </c:pt>
                      <c:pt idx="61">
                        <c:v>0.51391829247152754</c:v>
                      </c:pt>
                      <c:pt idx="62">
                        <c:v>0.52616864645779371</c:v>
                      </c:pt>
                      <c:pt idx="63">
                        <c:v>0.52941041453234627</c:v>
                      </c:pt>
                      <c:pt idx="64">
                        <c:v>0.52959372802803373</c:v>
                      </c:pt>
                      <c:pt idx="65">
                        <c:v>0.51458847185113132</c:v>
                      </c:pt>
                      <c:pt idx="66">
                        <c:v>0.50286366658653003</c:v>
                      </c:pt>
                      <c:pt idx="67">
                        <c:v>0.50494949345398754</c:v>
                      </c:pt>
                      <c:pt idx="68">
                        <c:v>0.524732754804345</c:v>
                      </c:pt>
                      <c:pt idx="69">
                        <c:v>0.55350945401407259</c:v>
                      </c:pt>
                      <c:pt idx="70">
                        <c:v>0.58892441234929749</c:v>
                      </c:pt>
                      <c:pt idx="71">
                        <c:v>0.63056801470454127</c:v>
                      </c:pt>
                      <c:pt idx="72">
                        <c:v>0.67905457561537497</c:v>
                      </c:pt>
                      <c:pt idx="73">
                        <c:v>0.72853515785316381</c:v>
                      </c:pt>
                      <c:pt idx="74">
                        <c:v>0.77127624188123622</c:v>
                      </c:pt>
                      <c:pt idx="75">
                        <c:v>0.81295957987983125</c:v>
                      </c:pt>
                      <c:pt idx="76">
                        <c:v>0.85464725073803627</c:v>
                      </c:pt>
                      <c:pt idx="77">
                        <c:v>0.89669436396711499</c:v>
                      </c:pt>
                      <c:pt idx="78">
                        <c:v>0.93184333424745869</c:v>
                      </c:pt>
                      <c:pt idx="79">
                        <c:v>0.96231130575385004</c:v>
                      </c:pt>
                      <c:pt idx="80">
                        <c:v>0.990175590942865</c:v>
                      </c:pt>
                      <c:pt idx="81">
                        <c:v>1.0086091552312224</c:v>
                      </c:pt>
                      <c:pt idx="82">
                        <c:v>1.0339127875606937</c:v>
                      </c:pt>
                      <c:pt idx="83">
                        <c:v>1.0566336270287799</c:v>
                      </c:pt>
                      <c:pt idx="84">
                        <c:v>1.0764690235566949</c:v>
                      </c:pt>
                      <c:pt idx="85">
                        <c:v>1.0814278726886737</c:v>
                      </c:pt>
                      <c:pt idx="86">
                        <c:v>1.093328769861835</c:v>
                      </c:pt>
                      <c:pt idx="87">
                        <c:v>1.1023065100176563</c:v>
                      </c:pt>
                      <c:pt idx="88">
                        <c:v>1.1055364327355339</c:v>
                      </c:pt>
                      <c:pt idx="89">
                        <c:v>1.1144069944243737</c:v>
                      </c:pt>
                      <c:pt idx="90">
                        <c:v>1.1226271507091137</c:v>
                      </c:pt>
                      <c:pt idx="91">
                        <c:v>1.1272802936610962</c:v>
                      </c:pt>
                      <c:pt idx="92">
                        <c:v>1.1299666058119726</c:v>
                      </c:pt>
                      <c:pt idx="93">
                        <c:v>1.1357448018222924</c:v>
                      </c:pt>
                      <c:pt idx="94">
                        <c:v>1.1283199617145663</c:v>
                      </c:pt>
                      <c:pt idx="95">
                        <c:v>1.1169672340543761</c:v>
                      </c:pt>
                      <c:pt idx="96">
                        <c:v>1.1214754148367549</c:v>
                      </c:pt>
                      <c:pt idx="97">
                        <c:v>1.1205418948855113</c:v>
                      </c:pt>
                      <c:pt idx="98">
                        <c:v>1.1173520518609312</c:v>
                      </c:pt>
                      <c:pt idx="99">
                        <c:v>1.1161962319488137</c:v>
                      </c:pt>
                      <c:pt idx="100">
                        <c:v>1.1088296836403375</c:v>
                      </c:pt>
                      <c:pt idx="101">
                        <c:v>1.1101236891779738</c:v>
                      </c:pt>
                      <c:pt idx="102">
                        <c:v>1.1085658049935301</c:v>
                      </c:pt>
                      <c:pt idx="103">
                        <c:v>1.1036072547087763</c:v>
                      </c:pt>
                      <c:pt idx="104">
                        <c:v>1.1103411083579637</c:v>
                      </c:pt>
                      <c:pt idx="105">
                        <c:v>1.1161457020639387</c:v>
                      </c:pt>
                      <c:pt idx="106">
                        <c:v>1.1171489015454674</c:v>
                      </c:pt>
                      <c:pt idx="107">
                        <c:v>1.1230438581224087</c:v>
                      </c:pt>
                      <c:pt idx="108">
                        <c:v>1.1214715444408825</c:v>
                      </c:pt>
                      <c:pt idx="109">
                        <c:v>1.1296790857638288</c:v>
                      </c:pt>
                      <c:pt idx="110">
                        <c:v>1.1398836418929275</c:v>
                      </c:pt>
                      <c:pt idx="111">
                        <c:v>1.1333862122369101</c:v>
                      </c:pt>
                      <c:pt idx="112">
                        <c:v>1.1340015995477299</c:v>
                      </c:pt>
                      <c:pt idx="113">
                        <c:v>1.1363056013112676</c:v>
                      </c:pt>
                      <c:pt idx="114">
                        <c:v>1.1367024221741651</c:v>
                      </c:pt>
                      <c:pt idx="115">
                        <c:v>1.1422666045184624</c:v>
                      </c:pt>
                      <c:pt idx="116">
                        <c:v>1.1460765744073476</c:v>
                      </c:pt>
                      <c:pt idx="117">
                        <c:v>1.13780131861329</c:v>
                      </c:pt>
                      <c:pt idx="118">
                        <c:v>1.1394056860134887</c:v>
                      </c:pt>
                      <c:pt idx="119">
                        <c:v>1.1424048817443362</c:v>
                      </c:pt>
                      <c:pt idx="120">
                        <c:v>1.1396606789063199</c:v>
                      </c:pt>
                      <c:pt idx="121">
                        <c:v>1.1412143729216413</c:v>
                      </c:pt>
                      <c:pt idx="122">
                        <c:v>1.1395422312786325</c:v>
                      </c:pt>
                      <c:pt idx="123">
                        <c:v>1.1367948613540626</c:v>
                      </c:pt>
                      <c:pt idx="124">
                        <c:v>1.1433647917813525</c:v>
                      </c:pt>
                      <c:pt idx="125">
                        <c:v>1.1421404011403999</c:v>
                      </c:pt>
                      <c:pt idx="126">
                        <c:v>1.1316210675349601</c:v>
                      </c:pt>
                      <c:pt idx="127">
                        <c:v>1.1340082623172074</c:v>
                      </c:pt>
                      <c:pt idx="128">
                        <c:v>1.1380094729945038</c:v>
                      </c:pt>
                      <c:pt idx="129">
                        <c:v>1.1365908513610163</c:v>
                      </c:pt>
                      <c:pt idx="130">
                        <c:v>1.1349819389067426</c:v>
                      </c:pt>
                      <c:pt idx="131">
                        <c:v>1.1364610963620274</c:v>
                      </c:pt>
                      <c:pt idx="132">
                        <c:v>1.1333368839551212</c:v>
                      </c:pt>
                      <c:pt idx="133">
                        <c:v>1.1378416284039825</c:v>
                      </c:pt>
                      <c:pt idx="134">
                        <c:v>1.1330548884426588</c:v>
                      </c:pt>
                      <c:pt idx="135">
                        <c:v>1.1328436911312514</c:v>
                      </c:pt>
                      <c:pt idx="136">
                        <c:v>1.1351202263172175</c:v>
                      </c:pt>
                      <c:pt idx="137">
                        <c:v>1.1374811558935689</c:v>
                      </c:pt>
                      <c:pt idx="138">
                        <c:v>1.1340398477829725</c:v>
                      </c:pt>
                      <c:pt idx="139">
                        <c:v>1.1352400859021612</c:v>
                      </c:pt>
                      <c:pt idx="140">
                        <c:v>1.1383174288907425</c:v>
                      </c:pt>
                      <c:pt idx="141">
                        <c:v>1.1361303016011175</c:v>
                      </c:pt>
                      <c:pt idx="142">
                        <c:v>1.1402421888063476</c:v>
                      </c:pt>
                      <c:pt idx="143">
                        <c:v>1.1424348278645637</c:v>
                      </c:pt>
                      <c:pt idx="144">
                        <c:v>1.15140442779446</c:v>
                      </c:pt>
                      <c:pt idx="145">
                        <c:v>1.1488089791713125</c:v>
                      </c:pt>
                      <c:pt idx="146">
                        <c:v>1.1467266803916374</c:v>
                      </c:pt>
                      <c:pt idx="147">
                        <c:v>1.1531941092381726</c:v>
                      </c:pt>
                      <c:pt idx="148">
                        <c:v>1.1606343027343513</c:v>
                      </c:pt>
                      <c:pt idx="149">
                        <c:v>1.1534457824201025</c:v>
                      </c:pt>
                      <c:pt idx="150">
                        <c:v>1.1478858812038351</c:v>
                      </c:pt>
                      <c:pt idx="151">
                        <c:v>1.147302214000705</c:v>
                      </c:pt>
                      <c:pt idx="152">
                        <c:v>1.1510982479156149</c:v>
                      </c:pt>
                      <c:pt idx="153">
                        <c:v>1.1487324342016012</c:v>
                      </c:pt>
                      <c:pt idx="154">
                        <c:v>1.1425864138555313</c:v>
                      </c:pt>
                      <c:pt idx="155">
                        <c:v>1.1277906199980512</c:v>
                      </c:pt>
                      <c:pt idx="156">
                        <c:v>1.1245396204786462</c:v>
                      </c:pt>
                      <c:pt idx="157">
                        <c:v>1.1206808177730325</c:v>
                      </c:pt>
                      <c:pt idx="158">
                        <c:v>1.1132656522891338</c:v>
                      </c:pt>
                      <c:pt idx="159">
                        <c:v>1.1085449876703826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0.53770809441602396</c:v>
                      </c:pt>
                      <c:pt idx="1">
                        <c:v>0.5461279399424227</c:v>
                      </c:pt>
                      <c:pt idx="2">
                        <c:v>0.55479087387830928</c:v>
                      </c:pt>
                      <c:pt idx="3">
                        <c:v>0.56786864366162848</c:v>
                      </c:pt>
                      <c:pt idx="4">
                        <c:v>0.57791107415532816</c:v>
                      </c:pt>
                      <c:pt idx="5">
                        <c:v>0.58977485574962252</c:v>
                      </c:pt>
                      <c:pt idx="6">
                        <c:v>0.60408286843470904</c:v>
                      </c:pt>
                      <c:pt idx="7">
                        <c:v>0.61088510400972895</c:v>
                      </c:pt>
                      <c:pt idx="8">
                        <c:v>0.61715474214212629</c:v>
                      </c:pt>
                      <c:pt idx="9">
                        <c:v>0.62818283339288628</c:v>
                      </c:pt>
                      <c:pt idx="10">
                        <c:v>0.64244318511227694</c:v>
                      </c:pt>
                      <c:pt idx="11">
                        <c:v>0.655200185392806</c:v>
                      </c:pt>
                      <c:pt idx="12">
                        <c:v>0.66333479181535204</c:v>
                      </c:pt>
                      <c:pt idx="13">
                        <c:v>0.67746306493504271</c:v>
                      </c:pt>
                      <c:pt idx="14">
                        <c:v>0.68556421245360832</c:v>
                      </c:pt>
                      <c:pt idx="15">
                        <c:v>0.69688891943072329</c:v>
                      </c:pt>
                      <c:pt idx="16">
                        <c:v>0.70160148174385428</c:v>
                      </c:pt>
                      <c:pt idx="17">
                        <c:v>0.7046072540175945</c:v>
                      </c:pt>
                      <c:pt idx="18">
                        <c:v>0.71438934781652319</c:v>
                      </c:pt>
                      <c:pt idx="19">
                        <c:v>0.72452167516185451</c:v>
                      </c:pt>
                      <c:pt idx="20">
                        <c:v>0.73017248165514381</c:v>
                      </c:pt>
                      <c:pt idx="21">
                        <c:v>0.73335906110052751</c:v>
                      </c:pt>
                      <c:pt idx="22">
                        <c:v>0.74006863203541129</c:v>
                      </c:pt>
                      <c:pt idx="23">
                        <c:v>0.7464226117545667</c:v>
                      </c:pt>
                      <c:pt idx="24">
                        <c:v>0.75</c:v>
                      </c:pt>
                      <c:pt idx="25">
                        <c:v>0.74326129703915478</c:v>
                      </c:pt>
                      <c:pt idx="26">
                        <c:v>0.73501864874465628</c:v>
                      </c:pt>
                      <c:pt idx="27">
                        <c:v>0.73564568034082201</c:v>
                      </c:pt>
                      <c:pt idx="28">
                        <c:v>0.72247147763770503</c:v>
                      </c:pt>
                      <c:pt idx="29">
                        <c:v>0.69853643957793976</c:v>
                      </c:pt>
                      <c:pt idx="30">
                        <c:v>0.66202047997418467</c:v>
                      </c:pt>
                      <c:pt idx="31">
                        <c:v>0.62413316780649453</c:v>
                      </c:pt>
                      <c:pt idx="32">
                        <c:v>0.5826777850940722</c:v>
                      </c:pt>
                      <c:pt idx="33">
                        <c:v>0.51614114171735781</c:v>
                      </c:pt>
                      <c:pt idx="34">
                        <c:v>0.43941015041667675</c:v>
                      </c:pt>
                      <c:pt idx="35">
                        <c:v>0.36125940347631602</c:v>
                      </c:pt>
                      <c:pt idx="36">
                        <c:v>0.2742606056295</c:v>
                      </c:pt>
                      <c:pt idx="37">
                        <c:v>0.19230656796450149</c:v>
                      </c:pt>
                      <c:pt idx="38">
                        <c:v>0.12343957249203451</c:v>
                      </c:pt>
                      <c:pt idx="39">
                        <c:v>7.2626652751543577E-2</c:v>
                      </c:pt>
                      <c:pt idx="40">
                        <c:v>2.8047375892712702E-2</c:v>
                      </c:pt>
                      <c:pt idx="41">
                        <c:v>1.71175721715882E-2</c:v>
                      </c:pt>
                      <c:pt idx="42">
                        <c:v>1.0998627217371826E-2</c:v>
                      </c:pt>
                      <c:pt idx="43">
                        <c:v>2.5272529757182277E-2</c:v>
                      </c:pt>
                      <c:pt idx="44">
                        <c:v>3.7602886755649947E-2</c:v>
                      </c:pt>
                      <c:pt idx="45">
                        <c:v>5.7134161264381048E-2</c:v>
                      </c:pt>
                      <c:pt idx="46">
                        <c:v>8.6259976793068488E-2</c:v>
                      </c:pt>
                      <c:pt idx="47">
                        <c:v>0.10939882332700127</c:v>
                      </c:pt>
                      <c:pt idx="48">
                        <c:v>0.12749317196812199</c:v>
                      </c:pt>
                      <c:pt idx="49">
                        <c:v>0.15706606413084376</c:v>
                      </c:pt>
                      <c:pt idx="50">
                        <c:v>0.18101548017743024</c:v>
                      </c:pt>
                      <c:pt idx="51">
                        <c:v>0.20716053671250076</c:v>
                      </c:pt>
                      <c:pt idx="52">
                        <c:v>0.22643646884107277</c:v>
                      </c:pt>
                      <c:pt idx="53">
                        <c:v>0.24216748817256301</c:v>
                      </c:pt>
                      <c:pt idx="54">
                        <c:v>0.24841165956145422</c:v>
                      </c:pt>
                      <c:pt idx="55">
                        <c:v>0.26109975420160725</c:v>
                      </c:pt>
                      <c:pt idx="56">
                        <c:v>0.270130950061788</c:v>
                      </c:pt>
                      <c:pt idx="57">
                        <c:v>0.27443139621587326</c:v>
                      </c:pt>
                      <c:pt idx="58">
                        <c:v>0.27943054051228799</c:v>
                      </c:pt>
                      <c:pt idx="59">
                        <c:v>0.29358125620138276</c:v>
                      </c:pt>
                      <c:pt idx="60">
                        <c:v>0.30539703162660975</c:v>
                      </c:pt>
                      <c:pt idx="61">
                        <c:v>0.30835097548291651</c:v>
                      </c:pt>
                      <c:pt idx="62">
                        <c:v>0.31570118787467627</c:v>
                      </c:pt>
                      <c:pt idx="63">
                        <c:v>0.31764624871940772</c:v>
                      </c:pt>
                      <c:pt idx="64">
                        <c:v>0.31775623681682025</c:v>
                      </c:pt>
                      <c:pt idx="65">
                        <c:v>0.30875308311067878</c:v>
                      </c:pt>
                      <c:pt idx="66">
                        <c:v>0.30171819995191801</c:v>
                      </c:pt>
                      <c:pt idx="67">
                        <c:v>0.30296969607239249</c:v>
                      </c:pt>
                      <c:pt idx="68">
                        <c:v>0.31483965288260696</c:v>
                      </c:pt>
                      <c:pt idx="69">
                        <c:v>0.33210567240844352</c:v>
                      </c:pt>
                      <c:pt idx="70">
                        <c:v>0.3533546474095785</c:v>
                      </c:pt>
                      <c:pt idx="71">
                        <c:v>0.37834080882272481</c:v>
                      </c:pt>
                      <c:pt idx="72">
                        <c:v>0.40743274536922502</c:v>
                      </c:pt>
                      <c:pt idx="73">
                        <c:v>0.43712109471189825</c:v>
                      </c:pt>
                      <c:pt idx="74">
                        <c:v>0.46276574512874169</c:v>
                      </c:pt>
                      <c:pt idx="75">
                        <c:v>0.4877757479278988</c:v>
                      </c:pt>
                      <c:pt idx="76">
                        <c:v>0.51278835044282167</c:v>
                      </c:pt>
                      <c:pt idx="77">
                        <c:v>0.53801661838026904</c:v>
                      </c:pt>
                      <c:pt idx="78">
                        <c:v>0.55910600054847526</c:v>
                      </c:pt>
                      <c:pt idx="79">
                        <c:v>0.57738678345230998</c:v>
                      </c:pt>
                      <c:pt idx="80">
                        <c:v>0.594105354565719</c:v>
                      </c:pt>
                      <c:pt idx="81">
                        <c:v>0.60516549313873347</c:v>
                      </c:pt>
                      <c:pt idx="82">
                        <c:v>0.62034767253641632</c:v>
                      </c:pt>
                      <c:pt idx="83">
                        <c:v>0.63398017621726799</c:v>
                      </c:pt>
                      <c:pt idx="84">
                        <c:v>0.64588141413401701</c:v>
                      </c:pt>
                      <c:pt idx="85">
                        <c:v>0.64885672361320423</c:v>
                      </c:pt>
                      <c:pt idx="86">
                        <c:v>0.65599726191710106</c:v>
                      </c:pt>
                      <c:pt idx="87">
                        <c:v>0.66138390601059371</c:v>
                      </c:pt>
                      <c:pt idx="88">
                        <c:v>0.66332185964132029</c:v>
                      </c:pt>
                      <c:pt idx="89">
                        <c:v>0.66864419665462416</c:v>
                      </c:pt>
                      <c:pt idx="90">
                        <c:v>0.67357629042546829</c:v>
                      </c:pt>
                      <c:pt idx="91">
                        <c:v>0.67636817619665779</c:v>
                      </c:pt>
                      <c:pt idx="92">
                        <c:v>0.67797996348718348</c:v>
                      </c:pt>
                      <c:pt idx="93">
                        <c:v>0.68144688109337548</c:v>
                      </c:pt>
                      <c:pt idx="94">
                        <c:v>0.67699197702873981</c:v>
                      </c:pt>
                      <c:pt idx="95">
                        <c:v>0.67018034043262575</c:v>
                      </c:pt>
                      <c:pt idx="96">
                        <c:v>0.67288524890205303</c:v>
                      </c:pt>
                      <c:pt idx="97">
                        <c:v>0.6723251369313068</c:v>
                      </c:pt>
                      <c:pt idx="98">
                        <c:v>0.67041123111655876</c:v>
                      </c:pt>
                      <c:pt idx="99">
                        <c:v>0.66971773916928823</c:v>
                      </c:pt>
                      <c:pt idx="100">
                        <c:v>0.66529781018420242</c:v>
                      </c:pt>
                      <c:pt idx="101">
                        <c:v>0.66607421350678431</c:v>
                      </c:pt>
                      <c:pt idx="102">
                        <c:v>0.66513948299611803</c:v>
                      </c:pt>
                      <c:pt idx="103">
                        <c:v>0.66216435282526576</c:v>
                      </c:pt>
                      <c:pt idx="104">
                        <c:v>0.66620466501477826</c:v>
                      </c:pt>
                      <c:pt idx="105">
                        <c:v>0.66968742123836322</c:v>
                      </c:pt>
                      <c:pt idx="106">
                        <c:v>0.67028934092728054</c:v>
                      </c:pt>
                      <c:pt idx="107">
                        <c:v>0.67382631487344524</c:v>
                      </c:pt>
                      <c:pt idx="108">
                        <c:v>0.67288292666452953</c:v>
                      </c:pt>
                      <c:pt idx="109">
                        <c:v>0.67780745145829724</c:v>
                      </c:pt>
                      <c:pt idx="110">
                        <c:v>0.68393018513575654</c:v>
                      </c:pt>
                      <c:pt idx="111">
                        <c:v>0.68003172734214601</c:v>
                      </c:pt>
                      <c:pt idx="112">
                        <c:v>0.68040095972863801</c:v>
                      </c:pt>
                      <c:pt idx="113">
                        <c:v>0.6817833607867605</c:v>
                      </c:pt>
                      <c:pt idx="114">
                        <c:v>0.68202145330449904</c:v>
                      </c:pt>
                      <c:pt idx="115">
                        <c:v>0.68535996271107746</c:v>
                      </c:pt>
                      <c:pt idx="116">
                        <c:v>0.68764594464440854</c:v>
                      </c:pt>
                      <c:pt idx="117">
                        <c:v>0.68268079116797398</c:v>
                      </c:pt>
                      <c:pt idx="118">
                        <c:v>0.68364341160809328</c:v>
                      </c:pt>
                      <c:pt idx="119">
                        <c:v>0.68544292904660176</c:v>
                      </c:pt>
                      <c:pt idx="120">
                        <c:v>0.68379640734379199</c:v>
                      </c:pt>
                      <c:pt idx="121">
                        <c:v>0.68472862375298471</c:v>
                      </c:pt>
                      <c:pt idx="122">
                        <c:v>0.68372533876717956</c:v>
                      </c:pt>
                      <c:pt idx="123">
                        <c:v>0.68207691681243754</c:v>
                      </c:pt>
                      <c:pt idx="124">
                        <c:v>0.68601887506881143</c:v>
                      </c:pt>
                      <c:pt idx="125">
                        <c:v>0.68528424068423999</c:v>
                      </c:pt>
                      <c:pt idx="126">
                        <c:v>0.67897264052097595</c:v>
                      </c:pt>
                      <c:pt idx="127">
                        <c:v>0.68040495739032447</c:v>
                      </c:pt>
                      <c:pt idx="128">
                        <c:v>0.68280568379670226</c:v>
                      </c:pt>
                      <c:pt idx="129">
                        <c:v>0.68195451081660974</c:v>
                      </c:pt>
                      <c:pt idx="130">
                        <c:v>0.68098916334404547</c:v>
                      </c:pt>
                      <c:pt idx="131">
                        <c:v>0.68187665781721651</c:v>
                      </c:pt>
                      <c:pt idx="132">
                        <c:v>0.68000213037307278</c:v>
                      </c:pt>
                      <c:pt idx="133">
                        <c:v>0.68270497704238942</c:v>
                      </c:pt>
                      <c:pt idx="134">
                        <c:v>0.67983293306559522</c:v>
                      </c:pt>
                      <c:pt idx="135">
                        <c:v>0.67970621467875081</c:v>
                      </c:pt>
                      <c:pt idx="136">
                        <c:v>0.68107213579033044</c:v>
                      </c:pt>
                      <c:pt idx="137">
                        <c:v>0.68248869353614128</c:v>
                      </c:pt>
                      <c:pt idx="138">
                        <c:v>0.68042390866978342</c:v>
                      </c:pt>
                      <c:pt idx="139">
                        <c:v>0.68114405154129676</c:v>
                      </c:pt>
                      <c:pt idx="140">
                        <c:v>0.68299045733444541</c:v>
                      </c:pt>
                      <c:pt idx="141">
                        <c:v>0.68167818096067045</c:v>
                      </c:pt>
                      <c:pt idx="142">
                        <c:v>0.68414531328380856</c:v>
                      </c:pt>
                      <c:pt idx="143">
                        <c:v>0.68546089671873833</c:v>
                      </c:pt>
                      <c:pt idx="144">
                        <c:v>0.69084265667667599</c:v>
                      </c:pt>
                      <c:pt idx="145">
                        <c:v>0.68928538750278756</c:v>
                      </c:pt>
                      <c:pt idx="146">
                        <c:v>0.68803600823498245</c:v>
                      </c:pt>
                      <c:pt idx="147">
                        <c:v>0.69191646554290354</c:v>
                      </c:pt>
                      <c:pt idx="148">
                        <c:v>0.69638058164061079</c:v>
                      </c:pt>
                      <c:pt idx="149">
                        <c:v>0.69206746945206143</c:v>
                      </c:pt>
                      <c:pt idx="150">
                        <c:v>0.68873152872230103</c:v>
                      </c:pt>
                      <c:pt idx="151">
                        <c:v>0.68838132840042299</c:v>
                      </c:pt>
                      <c:pt idx="152">
                        <c:v>0.69065894874936895</c:v>
                      </c:pt>
                      <c:pt idx="153">
                        <c:v>0.68923946052096074</c:v>
                      </c:pt>
                      <c:pt idx="154">
                        <c:v>0.68555184831331872</c:v>
                      </c:pt>
                      <c:pt idx="155">
                        <c:v>0.67667437199883074</c:v>
                      </c:pt>
                      <c:pt idx="156">
                        <c:v>0.67472377228718772</c:v>
                      </c:pt>
                      <c:pt idx="157">
                        <c:v>0.67240849066381947</c:v>
                      </c:pt>
                      <c:pt idx="158">
                        <c:v>0.66795939137348026</c:v>
                      </c:pt>
                      <c:pt idx="159">
                        <c:v>0.66512699260222952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0.71694412588803202</c:v>
                </c:pt>
                <c:pt idx="1">
                  <c:v>0.72817058658989697</c:v>
                </c:pt>
                <c:pt idx="2">
                  <c:v>0.739721165171079</c:v>
                </c:pt>
                <c:pt idx="3">
                  <c:v>0.75715819154883801</c:v>
                </c:pt>
                <c:pt idx="4">
                  <c:v>0.77054809887377096</c:v>
                </c:pt>
                <c:pt idx="5">
                  <c:v>0.78636647433283002</c:v>
                </c:pt>
                <c:pt idx="6">
                  <c:v>0.80544382457961206</c:v>
                </c:pt>
                <c:pt idx="7">
                  <c:v>0.81451347201297197</c:v>
                </c:pt>
                <c:pt idx="8">
                  <c:v>0.82287298952283505</c:v>
                </c:pt>
                <c:pt idx="9">
                  <c:v>0.83757711119051503</c:v>
                </c:pt>
                <c:pt idx="10">
                  <c:v>0.85659091348303595</c:v>
                </c:pt>
                <c:pt idx="11">
                  <c:v>0.87360024719040796</c:v>
                </c:pt>
                <c:pt idx="12">
                  <c:v>0.88444638908713602</c:v>
                </c:pt>
                <c:pt idx="13">
                  <c:v>0.90328408658005699</c:v>
                </c:pt>
                <c:pt idx="14">
                  <c:v>0.91408561660481102</c:v>
                </c:pt>
                <c:pt idx="15">
                  <c:v>0.92918522590763097</c:v>
                </c:pt>
                <c:pt idx="16">
                  <c:v>0.93546864232513904</c:v>
                </c:pt>
                <c:pt idx="17">
                  <c:v>0.93947633869012603</c:v>
                </c:pt>
                <c:pt idx="18">
                  <c:v>0.95251913042203096</c:v>
                </c:pt>
                <c:pt idx="19">
                  <c:v>0.96602890021580601</c:v>
                </c:pt>
                <c:pt idx="20">
                  <c:v>0.97356330887352505</c:v>
                </c:pt>
                <c:pt idx="21">
                  <c:v>0.97781208146736998</c:v>
                </c:pt>
                <c:pt idx="22">
                  <c:v>0.98675817604721505</c:v>
                </c:pt>
                <c:pt idx="23">
                  <c:v>0.99523014900608897</c:v>
                </c:pt>
                <c:pt idx="24">
                  <c:v>1</c:v>
                </c:pt>
                <c:pt idx="25">
                  <c:v>0.99101506271887296</c:v>
                </c:pt>
                <c:pt idx="26">
                  <c:v>0.980024864992875</c:v>
                </c:pt>
                <c:pt idx="27">
                  <c:v>0.98086090712109597</c:v>
                </c:pt>
                <c:pt idx="28">
                  <c:v>0.96329530351694004</c:v>
                </c:pt>
                <c:pt idx="29">
                  <c:v>0.93138191943725301</c:v>
                </c:pt>
                <c:pt idx="30">
                  <c:v>0.88269397329891297</c:v>
                </c:pt>
                <c:pt idx="31">
                  <c:v>0.83217755707532604</c:v>
                </c:pt>
                <c:pt idx="32">
                  <c:v>0.77690371345876297</c:v>
                </c:pt>
                <c:pt idx="33">
                  <c:v>0.68818818895647704</c:v>
                </c:pt>
                <c:pt idx="34">
                  <c:v>0.585880200555569</c:v>
                </c:pt>
                <c:pt idx="35">
                  <c:v>0.48167920463508801</c:v>
                </c:pt>
                <c:pt idx="36">
                  <c:v>0.36568080750600002</c:v>
                </c:pt>
                <c:pt idx="37">
                  <c:v>0.25640875728600199</c:v>
                </c:pt>
                <c:pt idx="38">
                  <c:v>0.16458609665604601</c:v>
                </c:pt>
                <c:pt idx="39">
                  <c:v>9.6835537002058103E-2</c:v>
                </c:pt>
                <c:pt idx="40">
                  <c:v>3.73965011902836E-2</c:v>
                </c:pt>
                <c:pt idx="41">
                  <c:v>2.2823429562117602E-2</c:v>
                </c:pt>
                <c:pt idx="42">
                  <c:v>1.46648362898291E-2</c:v>
                </c:pt>
                <c:pt idx="43">
                  <c:v>3.3696706342909701E-2</c:v>
                </c:pt>
                <c:pt idx="44">
                  <c:v>5.0137182340866601E-2</c:v>
                </c:pt>
                <c:pt idx="45">
                  <c:v>7.6178881685841401E-2</c:v>
                </c:pt>
                <c:pt idx="46">
                  <c:v>0.11501330239075799</c:v>
                </c:pt>
                <c:pt idx="47">
                  <c:v>0.14586509776933501</c:v>
                </c:pt>
                <c:pt idx="48">
                  <c:v>0.169990895957496</c:v>
                </c:pt>
                <c:pt idx="49">
                  <c:v>0.209421418841125</c:v>
                </c:pt>
                <c:pt idx="50">
                  <c:v>0.24135397356990701</c:v>
                </c:pt>
                <c:pt idx="51">
                  <c:v>0.27621404895000101</c:v>
                </c:pt>
                <c:pt idx="52">
                  <c:v>0.30191529178809701</c:v>
                </c:pt>
                <c:pt idx="53">
                  <c:v>0.32288998423008403</c:v>
                </c:pt>
                <c:pt idx="54">
                  <c:v>0.33121554608193898</c:v>
                </c:pt>
                <c:pt idx="55">
                  <c:v>0.348133005602143</c:v>
                </c:pt>
                <c:pt idx="56">
                  <c:v>0.360174600082384</c:v>
                </c:pt>
                <c:pt idx="57">
                  <c:v>0.36590852828783099</c:v>
                </c:pt>
                <c:pt idx="58">
                  <c:v>0.37257405401638399</c:v>
                </c:pt>
                <c:pt idx="59">
                  <c:v>0.39144167493517701</c:v>
                </c:pt>
                <c:pt idx="60">
                  <c:v>0.407196042168813</c:v>
                </c:pt>
                <c:pt idx="61">
                  <c:v>0.411134633977222</c:v>
                </c:pt>
                <c:pt idx="62">
                  <c:v>0.42093491716623499</c:v>
                </c:pt>
                <c:pt idx="63">
                  <c:v>0.423528331625877</c:v>
                </c:pt>
                <c:pt idx="64">
                  <c:v>0.42367498242242702</c:v>
                </c:pt>
                <c:pt idx="65">
                  <c:v>0.41167077748090503</c:v>
                </c:pt>
                <c:pt idx="66">
                  <c:v>0.40229093326922399</c:v>
                </c:pt>
                <c:pt idx="67">
                  <c:v>0.40395959476318999</c:v>
                </c:pt>
                <c:pt idx="68">
                  <c:v>0.41978620384347598</c:v>
                </c:pt>
                <c:pt idx="69">
                  <c:v>0.44280756321125803</c:v>
                </c:pt>
                <c:pt idx="70">
                  <c:v>0.47113952987943802</c:v>
                </c:pt>
                <c:pt idx="71">
                  <c:v>0.50445441176363304</c:v>
                </c:pt>
                <c:pt idx="72">
                  <c:v>0.5432436604923</c:v>
                </c:pt>
                <c:pt idx="73">
                  <c:v>0.582828126282531</c:v>
                </c:pt>
                <c:pt idx="74">
                  <c:v>0.61702099350498896</c:v>
                </c:pt>
                <c:pt idx="75">
                  <c:v>0.65036766390386502</c:v>
                </c:pt>
                <c:pt idx="76">
                  <c:v>0.68371780059042897</c:v>
                </c:pt>
                <c:pt idx="77">
                  <c:v>0.71735549117369202</c:v>
                </c:pt>
                <c:pt idx="78">
                  <c:v>0.74547466739796697</c:v>
                </c:pt>
                <c:pt idx="79">
                  <c:v>0.76984904460308001</c:v>
                </c:pt>
                <c:pt idx="80">
                  <c:v>0.792140472754292</c:v>
                </c:pt>
                <c:pt idx="81">
                  <c:v>0.80688732418497799</c:v>
                </c:pt>
                <c:pt idx="82">
                  <c:v>0.82713023004855502</c:v>
                </c:pt>
                <c:pt idx="83">
                  <c:v>0.84530690162302402</c:v>
                </c:pt>
                <c:pt idx="84">
                  <c:v>0.86117521884535597</c:v>
                </c:pt>
                <c:pt idx="85">
                  <c:v>0.86514229815093902</c:v>
                </c:pt>
                <c:pt idx="86">
                  <c:v>0.87466301588946804</c:v>
                </c:pt>
                <c:pt idx="87">
                  <c:v>0.88184520801412503</c:v>
                </c:pt>
                <c:pt idx="88">
                  <c:v>0.88442914618842705</c:v>
                </c:pt>
                <c:pt idx="89">
                  <c:v>0.89152559553949895</c:v>
                </c:pt>
                <c:pt idx="90">
                  <c:v>0.89810172056729098</c:v>
                </c:pt>
                <c:pt idx="91">
                  <c:v>0.90182423492887698</c:v>
                </c:pt>
                <c:pt idx="92">
                  <c:v>0.90397328464957805</c:v>
                </c:pt>
                <c:pt idx="93">
                  <c:v>0.90859584145783401</c:v>
                </c:pt>
                <c:pt idx="94">
                  <c:v>0.90265596937165304</c:v>
                </c:pt>
                <c:pt idx="95">
                  <c:v>0.89357378724350101</c:v>
                </c:pt>
                <c:pt idx="96">
                  <c:v>0.89718033186940405</c:v>
                </c:pt>
                <c:pt idx="97">
                  <c:v>0.89643351590840903</c:v>
                </c:pt>
                <c:pt idx="98">
                  <c:v>0.89388164148874505</c:v>
                </c:pt>
                <c:pt idx="99">
                  <c:v>0.89295698555905101</c:v>
                </c:pt>
                <c:pt idx="100">
                  <c:v>0.88706374691226997</c:v>
                </c:pt>
                <c:pt idx="101">
                  <c:v>0.88809895134237904</c:v>
                </c:pt>
                <c:pt idx="102">
                  <c:v>0.886852643994824</c:v>
                </c:pt>
                <c:pt idx="103">
                  <c:v>0.88288580376702097</c:v>
                </c:pt>
                <c:pt idx="104">
                  <c:v>0.88827288668637105</c:v>
                </c:pt>
                <c:pt idx="105">
                  <c:v>0.89291656165115096</c:v>
                </c:pt>
                <c:pt idx="106">
                  <c:v>0.89371912123637398</c:v>
                </c:pt>
                <c:pt idx="107">
                  <c:v>0.89843508649792703</c:v>
                </c:pt>
                <c:pt idx="108">
                  <c:v>0.89717723555270601</c:v>
                </c:pt>
                <c:pt idx="109">
                  <c:v>0.90374326861106302</c:v>
                </c:pt>
                <c:pt idx="110">
                  <c:v>0.91190691351434205</c:v>
                </c:pt>
                <c:pt idx="111">
                  <c:v>0.90670896978952797</c:v>
                </c:pt>
                <c:pt idx="112">
                  <c:v>0.90720127963818398</c:v>
                </c:pt>
                <c:pt idx="113">
                  <c:v>0.90904448104901403</c:v>
                </c:pt>
                <c:pt idx="114">
                  <c:v>0.90936193773933205</c:v>
                </c:pt>
                <c:pt idx="115">
                  <c:v>0.91381328361476999</c:v>
                </c:pt>
                <c:pt idx="116">
                  <c:v>0.91686125952587805</c:v>
                </c:pt>
                <c:pt idx="117">
                  <c:v>0.91024105489063201</c:v>
                </c:pt>
                <c:pt idx="118">
                  <c:v>0.91152454881079104</c:v>
                </c:pt>
                <c:pt idx="119">
                  <c:v>0.91392390539546897</c:v>
                </c:pt>
                <c:pt idx="120">
                  <c:v>0.91172854312505602</c:v>
                </c:pt>
                <c:pt idx="121">
                  <c:v>0.91297149833731295</c:v>
                </c:pt>
                <c:pt idx="122">
                  <c:v>0.91163378502290604</c:v>
                </c:pt>
                <c:pt idx="123">
                  <c:v>0.90943588908325002</c:v>
                </c:pt>
                <c:pt idx="124">
                  <c:v>0.91469183342508198</c:v>
                </c:pt>
                <c:pt idx="125">
                  <c:v>0.91371232091232002</c:v>
                </c:pt>
                <c:pt idx="126">
                  <c:v>0.905296854027968</c:v>
                </c:pt>
                <c:pt idx="127">
                  <c:v>0.907206609853766</c:v>
                </c:pt>
                <c:pt idx="128">
                  <c:v>0.91040757839560305</c:v>
                </c:pt>
                <c:pt idx="129">
                  <c:v>0.90927268108881298</c:v>
                </c:pt>
                <c:pt idx="130">
                  <c:v>0.90798555112539403</c:v>
                </c:pt>
                <c:pt idx="131">
                  <c:v>0.90916887708962202</c:v>
                </c:pt>
                <c:pt idx="132">
                  <c:v>0.906669507164097</c:v>
                </c:pt>
                <c:pt idx="133">
                  <c:v>0.91027330272318596</c:v>
                </c:pt>
                <c:pt idx="134">
                  <c:v>0.906443910754127</c:v>
                </c:pt>
                <c:pt idx="135">
                  <c:v>0.90627495290500104</c:v>
                </c:pt>
                <c:pt idx="136">
                  <c:v>0.90809618105377399</c:v>
                </c:pt>
                <c:pt idx="137">
                  <c:v>0.90998492471485504</c:v>
                </c:pt>
                <c:pt idx="138">
                  <c:v>0.90723187822637796</c:v>
                </c:pt>
                <c:pt idx="139">
                  <c:v>0.90819206872172897</c:v>
                </c:pt>
                <c:pt idx="140">
                  <c:v>0.91065394311259396</c:v>
                </c:pt>
                <c:pt idx="141">
                  <c:v>0.90890424128089398</c:v>
                </c:pt>
                <c:pt idx="142">
                  <c:v>0.91219375104507805</c:v>
                </c:pt>
                <c:pt idx="143">
                  <c:v>0.91394786229165104</c:v>
                </c:pt>
                <c:pt idx="144">
                  <c:v>0.92112354223556803</c:v>
                </c:pt>
                <c:pt idx="145">
                  <c:v>0.91904718333705004</c:v>
                </c:pt>
                <c:pt idx="146">
                  <c:v>0.91738134431330998</c:v>
                </c:pt>
                <c:pt idx="147">
                  <c:v>0.92255528739053805</c:v>
                </c:pt>
                <c:pt idx="148">
                  <c:v>0.92850744218748105</c:v>
                </c:pt>
                <c:pt idx="149">
                  <c:v>0.92275662593608199</c:v>
                </c:pt>
                <c:pt idx="150">
                  <c:v>0.91830870496306805</c:v>
                </c:pt>
                <c:pt idx="151">
                  <c:v>0.91784177120056398</c:v>
                </c:pt>
                <c:pt idx="152">
                  <c:v>0.92087859833249197</c:v>
                </c:pt>
                <c:pt idx="153">
                  <c:v>0.91898594736128103</c:v>
                </c:pt>
                <c:pt idx="154">
                  <c:v>0.914069131084425</c:v>
                </c:pt>
                <c:pt idx="155">
                  <c:v>0.90223249599844102</c:v>
                </c:pt>
                <c:pt idx="156">
                  <c:v>0.89963169638291696</c:v>
                </c:pt>
                <c:pt idx="157">
                  <c:v>0.896544654218426</c:v>
                </c:pt>
                <c:pt idx="158">
                  <c:v>0.89061252183130701</c:v>
                </c:pt>
                <c:pt idx="159">
                  <c:v>0.88683599013630598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0.772146881449841</c:v>
                </c:pt>
                <c:pt idx="1">
                  <c:v>0.78423774921436462</c:v>
                </c:pt>
                <c:pt idx="2">
                  <c:v>0.79667769105690922</c:v>
                </c:pt>
                <c:pt idx="3">
                  <c:v>0.81545732123055525</c:v>
                </c:pt>
                <c:pt idx="4">
                  <c:v>0.82987821514755777</c:v>
                </c:pt>
                <c:pt idx="5">
                  <c:v>0.8469145626665312</c:v>
                </c:pt>
                <c:pt idx="6">
                  <c:v>0.8674608172036381</c:v>
                </c:pt>
                <c:pt idx="7">
                  <c:v>0.87722880292057814</c:v>
                </c:pt>
                <c:pt idx="8">
                  <c:v>0.88623198063358477</c:v>
                </c:pt>
                <c:pt idx="9">
                  <c:v>0.90206827983764759</c:v>
                </c:pt>
                <c:pt idx="10">
                  <c:v>0.92254609340016036</c:v>
                </c:pt>
                <c:pt idx="11">
                  <c:v>0.94086509972637733</c:v>
                </c:pt>
                <c:pt idx="12">
                  <c:v>0.95254636516801505</c:v>
                </c:pt>
                <c:pt idx="13">
                  <c:v>0.97283451433840951</c:v>
                </c:pt>
                <c:pt idx="14">
                  <c:v>0.9844677329147804</c:v>
                </c:pt>
                <c:pt idx="15">
                  <c:v>1.0007299712305515</c:v>
                </c:pt>
                <c:pt idx="16">
                  <c:v>1.0074971936910468</c:v>
                </c:pt>
                <c:pt idx="17">
                  <c:v>1.0118134718196801</c:v>
                </c:pt>
                <c:pt idx="18">
                  <c:v>1.0258605231832936</c:v>
                </c:pt>
                <c:pt idx="19">
                  <c:v>1.0404105086545432</c:v>
                </c:pt>
                <c:pt idx="20">
                  <c:v>1.04852504636893</c:v>
                </c:pt>
                <c:pt idx="21">
                  <c:v>1.053100962942991</c:v>
                </c:pt>
                <c:pt idx="22">
                  <c:v>1.0627358825713884</c:v>
                </c:pt>
                <c:pt idx="23">
                  <c:v>1.0718601744983487</c:v>
                </c:pt>
                <c:pt idx="24">
                  <c:v>1.0769972910977308</c:v>
                </c:pt>
                <c:pt idx="25">
                  <c:v>1.0673205379852739</c:v>
                </c:pt>
                <c:pt idx="26">
                  <c:v>1.0554841248057456</c:v>
                </c:pt>
                <c:pt idx="27">
                  <c:v>1.0563845399130833</c:v>
                </c:pt>
                <c:pt idx="28">
                  <c:v>1.0374664324149108</c:v>
                </c:pt>
                <c:pt idx="29">
                  <c:v>1.0030958042113265</c:v>
                </c:pt>
                <c:pt idx="30">
                  <c:v>0.950659018111222</c:v>
                </c:pt>
                <c:pt idx="31">
                  <c:v>0.89625297468245335</c:v>
                </c:pt>
                <c:pt idx="32">
                  <c:v>0.83672319483885538</c:v>
                </c:pt>
                <c:pt idx="33">
                  <c:v>0.74117681527157908</c:v>
                </c:pt>
                <c:pt idx="34">
                  <c:v>0.63099138890614304</c:v>
                </c:pt>
                <c:pt idx="35">
                  <c:v>0.51876719857009934</c:v>
                </c:pt>
                <c:pt idx="36">
                  <c:v>0.39383723909039275</c:v>
                </c:pt>
                <c:pt idx="37">
                  <c:v>0.27615153701075967</c:v>
                </c:pt>
                <c:pt idx="38">
                  <c:v>0.17725878025091085</c:v>
                </c:pt>
                <c:pt idx="39">
                  <c:v>0.10429161103321065</c:v>
                </c:pt>
                <c:pt idx="40">
                  <c:v>4.0275930478468502E-2</c:v>
                </c:pt>
                <c:pt idx="41">
                  <c:v>2.4580771811960524E-2</c:v>
                </c:pt>
                <c:pt idx="42">
                  <c:v>1.5793988958537637E-2</c:v>
                </c:pt>
                <c:pt idx="43">
                  <c:v>3.629126145022947E-2</c:v>
                </c:pt>
                <c:pt idx="44">
                  <c:v>5.3997609564386317E-2</c:v>
                </c:pt>
                <c:pt idx="45">
                  <c:v>8.2044449214505724E-2</c:v>
                </c:pt>
                <c:pt idx="46">
                  <c:v>0.12386901511505052</c:v>
                </c:pt>
                <c:pt idx="47">
                  <c:v>0.15709631516327946</c:v>
                </c:pt>
                <c:pt idx="48">
                  <c:v>0.18307973445749939</c:v>
                </c:pt>
                <c:pt idx="49">
                  <c:v>0.22554630078973489</c:v>
                </c:pt>
                <c:pt idx="50">
                  <c:v>0.25993757573046317</c:v>
                </c:pt>
                <c:pt idx="51">
                  <c:v>0.29748178248228713</c:v>
                </c:pt>
                <c:pt idx="52">
                  <c:v>0.32516195139676146</c:v>
                </c:pt>
                <c:pt idx="53">
                  <c:v>0.34775163833838951</c:v>
                </c:pt>
                <c:pt idx="54">
                  <c:v>0.35671824589970391</c:v>
                </c:pt>
                <c:pt idx="55">
                  <c:v>0.37493830397521916</c:v>
                </c:pt>
                <c:pt idx="56">
                  <c:v>0.3879070686109361</c:v>
                </c:pt>
                <c:pt idx="57">
                  <c:v>0.39408249375555138</c:v>
                </c:pt>
                <c:pt idx="58">
                  <c:v>0.40126124690894521</c:v>
                </c:pt>
                <c:pt idx="59">
                  <c:v>0.42158162352794415</c:v>
                </c:pt>
                <c:pt idx="60">
                  <c:v>0.43854903436152898</c:v>
                </c:pt>
                <c:pt idx="61">
                  <c:v>0.44279088706992514</c:v>
                </c:pt>
                <c:pt idx="62">
                  <c:v>0.45334576551648276</c:v>
                </c:pt>
                <c:pt idx="63">
                  <c:v>0.45613886586421093</c:v>
                </c:pt>
                <c:pt idx="64">
                  <c:v>0.45629680837483261</c:v>
                </c:pt>
                <c:pt idx="65">
                  <c:v>0.44336831217103145</c:v>
                </c:pt>
                <c:pt idx="66">
                  <c:v>0.43326624536413222</c:v>
                </c:pt>
                <c:pt idx="67">
                  <c:v>0.43506338927289268</c:v>
                </c:pt>
                <c:pt idx="68">
                  <c:v>0.45210860437962347</c:v>
                </c:pt>
                <c:pt idx="69">
                  <c:v>0.4769025460561121</c:v>
                </c:pt>
                <c:pt idx="70">
                  <c:v>0.50741599740921317</c:v>
                </c:pt>
                <c:pt idx="71">
                  <c:v>0.54329603495173207</c:v>
                </c:pt>
                <c:pt idx="72">
                  <c:v>0.58507195075622243</c:v>
                </c:pt>
                <c:pt idx="73">
                  <c:v>0.62770431318185205</c:v>
                </c:pt>
                <c:pt idx="74">
                  <c:v>0.66452993855530362</c:v>
                </c:pt>
                <c:pt idx="75">
                  <c:v>0.70044421224202202</c:v>
                </c:pt>
                <c:pt idx="76">
                  <c:v>0.73636221911119049</c:v>
                </c:pt>
                <c:pt idx="77">
                  <c:v>0.77258992074814847</c:v>
                </c:pt>
                <c:pt idx="78">
                  <c:v>0.80287419736959231</c:v>
                </c:pt>
                <c:pt idx="79">
                  <c:v>0.82912533559169332</c:v>
                </c:pt>
                <c:pt idx="80">
                  <c:v>0.85313314332524826</c:v>
                </c:pt>
                <c:pt idx="81">
                  <c:v>0.86901546236831784</c:v>
                </c:pt>
                <c:pt idx="82">
                  <c:v>0.89081701714733663</c:v>
                </c:pt>
                <c:pt idx="83">
                  <c:v>0.91039324319421289</c:v>
                </c:pt>
                <c:pt idx="84">
                  <c:v>0.9274833778569439</c:v>
                </c:pt>
                <c:pt idx="85">
                  <c:v>0.93175591152262671</c:v>
                </c:pt>
                <c:pt idx="86">
                  <c:v>0.94200969873632856</c:v>
                </c:pt>
                <c:pt idx="87">
                  <c:v>0.94974490019872759</c:v>
                </c:pt>
                <c:pt idx="88">
                  <c:v>0.95252779461281489</c:v>
                </c:pt>
                <c:pt idx="89">
                  <c:v>0.96017065134033153</c:v>
                </c:pt>
                <c:pt idx="90">
                  <c:v>0.96725312018118359</c:v>
                </c:pt>
                <c:pt idx="91">
                  <c:v>0.97126225806468403</c:v>
                </c:pt>
                <c:pt idx="92">
                  <c:v>0.97357677879231341</c:v>
                </c:pt>
                <c:pt idx="93">
                  <c:v>0.9785552599527505</c:v>
                </c:pt>
                <c:pt idx="94">
                  <c:v>0.97215803380646659</c:v>
                </c:pt>
                <c:pt idx="95">
                  <c:v>0.96237654825719066</c:v>
                </c:pt>
                <c:pt idx="96">
                  <c:v>0.96626078704951124</c:v>
                </c:pt>
                <c:pt idx="97">
                  <c:v>0.96545646828257103</c:v>
                </c:pt>
                <c:pt idx="98">
                  <c:v>0.96270810644537141</c:v>
                </c:pt>
                <c:pt idx="99">
                  <c:v>0.96171225451389342</c:v>
                </c:pt>
                <c:pt idx="100">
                  <c:v>0.95536525245551784</c:v>
                </c:pt>
                <c:pt idx="101">
                  <c:v>0.95648016482247766</c:v>
                </c:pt>
                <c:pt idx="102">
                  <c:v>0.95513789518528569</c:v>
                </c:pt>
                <c:pt idx="103">
                  <c:v>0.95086561900572431</c:v>
                </c:pt>
                <c:pt idx="104">
                  <c:v>0.9566674927167832</c:v>
                </c:pt>
                <c:pt idx="105">
                  <c:v>0.96166871807458953</c:v>
                </c:pt>
                <c:pt idx="106">
                  <c:v>0.96253307257381926</c:v>
                </c:pt>
                <c:pt idx="107">
                  <c:v>0.96761215438542281</c:v>
                </c:pt>
                <c:pt idx="108">
                  <c:v>0.96625745232481508</c:v>
                </c:pt>
                <c:pt idx="109">
                  <c:v>0.97332905214192378</c:v>
                </c:pt>
                <c:pt idx="110">
                  <c:v>0.98212127558823903</c:v>
                </c:pt>
                <c:pt idx="111">
                  <c:v>0.97652310427733591</c:v>
                </c:pt>
                <c:pt idx="112">
                  <c:v>0.97705332065071915</c:v>
                </c:pt>
                <c:pt idx="113">
                  <c:v>0.97903844357713055</c:v>
                </c:pt>
                <c:pt idx="114">
                  <c:v>0.97938034357264392</c:v>
                </c:pt>
                <c:pt idx="115">
                  <c:v>0.98417443102222968</c:v>
                </c:pt>
                <c:pt idx="116">
                  <c:v>0.98745709282182415</c:v>
                </c:pt>
                <c:pt idx="117">
                  <c:v>0.98032715036315154</c:v>
                </c:pt>
                <c:pt idx="118">
                  <c:v>0.98170946983830321</c:v>
                </c:pt>
                <c:pt idx="119">
                  <c:v>0.9842935703803789</c:v>
                </c:pt>
                <c:pt idx="120">
                  <c:v>0.98192917116216594</c:v>
                </c:pt>
                <c:pt idx="121">
                  <c:v>0.98326783055872247</c:v>
                </c:pt>
                <c:pt idx="122">
                  <c:v>0.98182711694284086</c:v>
                </c:pt>
                <c:pt idx="123">
                  <c:v>0.97945998896971664</c:v>
                </c:pt>
                <c:pt idx="124">
                  <c:v>0.98512062678803014</c:v>
                </c:pt>
                <c:pt idx="125">
                  <c:v>0.9840656944651891</c:v>
                </c:pt>
                <c:pt idx="126">
                  <c:v>0.97500225942741936</c:v>
                </c:pt>
                <c:pt idx="127">
                  <c:v>0.97705906127846187</c:v>
                </c:pt>
                <c:pt idx="128">
                  <c:v>0.98050649572690951</c:v>
                </c:pt>
                <c:pt idx="129">
                  <c:v>0.97928421440182245</c:v>
                </c:pt>
                <c:pt idx="130">
                  <c:v>0.97789797891792951</c:v>
                </c:pt>
                <c:pt idx="131">
                  <c:v>0.9791724177758887</c:v>
                </c:pt>
                <c:pt idx="132">
                  <c:v>0.97648060313664709</c:v>
                </c:pt>
                <c:pt idx="133">
                  <c:v>0.98036188119145595</c:v>
                </c:pt>
                <c:pt idx="134">
                  <c:v>0.976237636414228</c:v>
                </c:pt>
                <c:pt idx="135">
                  <c:v>0.9760556692684097</c:v>
                </c:pt>
                <c:pt idx="136">
                  <c:v>0.9780171270511091</c:v>
                </c:pt>
                <c:pt idx="137">
                  <c:v>0.98005129885767139</c:v>
                </c:pt>
                <c:pt idx="138">
                  <c:v>0.97708627524731539</c:v>
                </c:pt>
                <c:pt idx="139">
                  <c:v>0.97812039780974624</c:v>
                </c:pt>
                <c:pt idx="140">
                  <c:v>0.98077182985973077</c:v>
                </c:pt>
                <c:pt idx="141">
                  <c:v>0.97888740572676114</c:v>
                </c:pt>
                <c:pt idx="142">
                  <c:v>0.98243019883182692</c:v>
                </c:pt>
                <c:pt idx="143">
                  <c:v>0.98431937189267005</c:v>
                </c:pt>
                <c:pt idx="144">
                  <c:v>0.99204755975405301</c:v>
                </c:pt>
                <c:pt idx="145">
                  <c:v>0.98981132684500239</c:v>
                </c:pt>
                <c:pt idx="146">
                  <c:v>0.98801722272902948</c:v>
                </c:pt>
                <c:pt idx="147">
                  <c:v>0.993589545407498</c:v>
                </c:pt>
                <c:pt idx="148">
                  <c:v>1</c:v>
                </c:pt>
                <c:pt idx="149">
                  <c:v>0.99380638647564234</c:v>
                </c:pt>
                <c:pt idx="150">
                  <c:v>0.98901598763668963</c:v>
                </c:pt>
                <c:pt idx="151">
                  <c:v>0.98851310123935066</c:v>
                </c:pt>
                <c:pt idx="152">
                  <c:v>0.99178375583396916</c:v>
                </c:pt>
                <c:pt idx="153">
                  <c:v>0.98974537586498146</c:v>
                </c:pt>
                <c:pt idx="154">
                  <c:v>0.98444997805398227</c:v>
                </c:pt>
                <c:pt idx="155">
                  <c:v>0.97170195413066518</c:v>
                </c:pt>
                <c:pt idx="156">
                  <c:v>0.9689008999900578</c:v>
                </c:pt>
                <c:pt idx="157">
                  <c:v>0.96557616394139656</c:v>
                </c:pt>
                <c:pt idx="158">
                  <c:v>0.95918727343003629</c:v>
                </c:pt>
                <c:pt idx="159">
                  <c:v>0.95511995902477542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4-Methylcatechol-1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0.71694412588803202</c:v>
                      </c:pt>
                      <c:pt idx="1">
                        <c:v>0.72817058658989697</c:v>
                      </c:pt>
                      <c:pt idx="2">
                        <c:v>0.739721165171079</c:v>
                      </c:pt>
                      <c:pt idx="3">
                        <c:v>0.75715819154883801</c:v>
                      </c:pt>
                      <c:pt idx="4">
                        <c:v>0.77054809887377096</c:v>
                      </c:pt>
                      <c:pt idx="5">
                        <c:v>0.78636647433283002</c:v>
                      </c:pt>
                      <c:pt idx="6">
                        <c:v>0.80544382457961206</c:v>
                      </c:pt>
                      <c:pt idx="7">
                        <c:v>0.81451347201297197</c:v>
                      </c:pt>
                      <c:pt idx="8">
                        <c:v>0.82287298952283505</c:v>
                      </c:pt>
                      <c:pt idx="9">
                        <c:v>0.83757711119051503</c:v>
                      </c:pt>
                      <c:pt idx="10">
                        <c:v>0.85659091348303595</c:v>
                      </c:pt>
                      <c:pt idx="11">
                        <c:v>0.87360024719040796</c:v>
                      </c:pt>
                      <c:pt idx="12">
                        <c:v>0.88444638908713602</c:v>
                      </c:pt>
                      <c:pt idx="13">
                        <c:v>0.90328408658005699</c:v>
                      </c:pt>
                      <c:pt idx="14">
                        <c:v>0.91408561660481102</c:v>
                      </c:pt>
                      <c:pt idx="15">
                        <c:v>0.92918522590763097</c:v>
                      </c:pt>
                      <c:pt idx="16">
                        <c:v>0.93546864232513904</c:v>
                      </c:pt>
                      <c:pt idx="17">
                        <c:v>0.93947633869012603</c:v>
                      </c:pt>
                      <c:pt idx="18">
                        <c:v>0.95251913042203096</c:v>
                      </c:pt>
                      <c:pt idx="19">
                        <c:v>0.96602890021580601</c:v>
                      </c:pt>
                      <c:pt idx="20">
                        <c:v>0.97356330887352505</c:v>
                      </c:pt>
                      <c:pt idx="21">
                        <c:v>0.97781208146736998</c:v>
                      </c:pt>
                      <c:pt idx="22">
                        <c:v>0.98675817604721505</c:v>
                      </c:pt>
                      <c:pt idx="23">
                        <c:v>0.99523014900608897</c:v>
                      </c:pt>
                      <c:pt idx="24">
                        <c:v>1</c:v>
                      </c:pt>
                      <c:pt idx="25">
                        <c:v>0.99101506271887296</c:v>
                      </c:pt>
                      <c:pt idx="26">
                        <c:v>0.980024864992875</c:v>
                      </c:pt>
                      <c:pt idx="27">
                        <c:v>0.98086090712109597</c:v>
                      </c:pt>
                      <c:pt idx="28">
                        <c:v>0.96329530351694004</c:v>
                      </c:pt>
                      <c:pt idx="29">
                        <c:v>0.93138191943725301</c:v>
                      </c:pt>
                      <c:pt idx="30">
                        <c:v>0.88269397329891297</c:v>
                      </c:pt>
                      <c:pt idx="31">
                        <c:v>0.83217755707532604</c:v>
                      </c:pt>
                      <c:pt idx="32">
                        <c:v>0.77690371345876297</c:v>
                      </c:pt>
                      <c:pt idx="33">
                        <c:v>0.68818818895647704</c:v>
                      </c:pt>
                      <c:pt idx="34">
                        <c:v>0.585880200555569</c:v>
                      </c:pt>
                      <c:pt idx="35">
                        <c:v>0.48167920463508801</c:v>
                      </c:pt>
                      <c:pt idx="36">
                        <c:v>0.36568080750600002</c:v>
                      </c:pt>
                      <c:pt idx="37">
                        <c:v>0.25640875728600199</c:v>
                      </c:pt>
                      <c:pt idx="38">
                        <c:v>0.16458609665604601</c:v>
                      </c:pt>
                      <c:pt idx="39">
                        <c:v>9.6835537002058103E-2</c:v>
                      </c:pt>
                      <c:pt idx="40">
                        <c:v>3.73965011902836E-2</c:v>
                      </c:pt>
                      <c:pt idx="41">
                        <c:v>2.2823429562117602E-2</c:v>
                      </c:pt>
                      <c:pt idx="42">
                        <c:v>1.46648362898291E-2</c:v>
                      </c:pt>
                      <c:pt idx="43">
                        <c:v>3.3696706342909701E-2</c:v>
                      </c:pt>
                      <c:pt idx="44">
                        <c:v>5.0137182340866601E-2</c:v>
                      </c:pt>
                      <c:pt idx="45">
                        <c:v>7.6178881685841401E-2</c:v>
                      </c:pt>
                      <c:pt idx="46">
                        <c:v>0.11501330239075799</c:v>
                      </c:pt>
                      <c:pt idx="47">
                        <c:v>0.14586509776933501</c:v>
                      </c:pt>
                      <c:pt idx="48">
                        <c:v>0.169990895957496</c:v>
                      </c:pt>
                      <c:pt idx="49">
                        <c:v>0.209421418841125</c:v>
                      </c:pt>
                      <c:pt idx="50">
                        <c:v>0.24135397356990701</c:v>
                      </c:pt>
                      <c:pt idx="51">
                        <c:v>0.27621404895000101</c:v>
                      </c:pt>
                      <c:pt idx="52">
                        <c:v>0.30191529178809701</c:v>
                      </c:pt>
                      <c:pt idx="53">
                        <c:v>0.32288998423008403</c:v>
                      </c:pt>
                      <c:pt idx="54">
                        <c:v>0.33121554608193898</c:v>
                      </c:pt>
                      <c:pt idx="55">
                        <c:v>0.348133005602143</c:v>
                      </c:pt>
                      <c:pt idx="56">
                        <c:v>0.360174600082384</c:v>
                      </c:pt>
                      <c:pt idx="57">
                        <c:v>0.36590852828783099</c:v>
                      </c:pt>
                      <c:pt idx="58">
                        <c:v>0.37257405401638399</c:v>
                      </c:pt>
                      <c:pt idx="59">
                        <c:v>0.39144167493517701</c:v>
                      </c:pt>
                      <c:pt idx="60">
                        <c:v>0.407196042168813</c:v>
                      </c:pt>
                      <c:pt idx="61">
                        <c:v>0.411134633977222</c:v>
                      </c:pt>
                      <c:pt idx="62">
                        <c:v>0.42093491716623499</c:v>
                      </c:pt>
                      <c:pt idx="63">
                        <c:v>0.423528331625877</c:v>
                      </c:pt>
                      <c:pt idx="64">
                        <c:v>0.42367498242242702</c:v>
                      </c:pt>
                      <c:pt idx="65">
                        <c:v>0.41167077748090503</c:v>
                      </c:pt>
                      <c:pt idx="66">
                        <c:v>0.40229093326922399</c:v>
                      </c:pt>
                      <c:pt idx="67">
                        <c:v>0.40395959476318999</c:v>
                      </c:pt>
                      <c:pt idx="68">
                        <c:v>0.41978620384347598</c:v>
                      </c:pt>
                      <c:pt idx="69">
                        <c:v>0.44280756321125803</c:v>
                      </c:pt>
                      <c:pt idx="70">
                        <c:v>0.47113952987943802</c:v>
                      </c:pt>
                      <c:pt idx="71">
                        <c:v>0.50445441176363304</c:v>
                      </c:pt>
                      <c:pt idx="72">
                        <c:v>0.5432436604923</c:v>
                      </c:pt>
                      <c:pt idx="73">
                        <c:v>0.582828126282531</c:v>
                      </c:pt>
                      <c:pt idx="74">
                        <c:v>0.61702099350498896</c:v>
                      </c:pt>
                      <c:pt idx="75">
                        <c:v>0.65036766390386502</c:v>
                      </c:pt>
                      <c:pt idx="76">
                        <c:v>0.68371780059042897</c:v>
                      </c:pt>
                      <c:pt idx="77">
                        <c:v>0.71735549117369202</c:v>
                      </c:pt>
                      <c:pt idx="78">
                        <c:v>0.74547466739796697</c:v>
                      </c:pt>
                      <c:pt idx="79">
                        <c:v>0.76984904460308001</c:v>
                      </c:pt>
                      <c:pt idx="80">
                        <c:v>0.792140472754292</c:v>
                      </c:pt>
                      <c:pt idx="81">
                        <c:v>0.80688732418497799</c:v>
                      </c:pt>
                      <c:pt idx="82">
                        <c:v>0.82713023004855502</c:v>
                      </c:pt>
                      <c:pt idx="83">
                        <c:v>0.84530690162302402</c:v>
                      </c:pt>
                      <c:pt idx="84">
                        <c:v>0.86117521884535597</c:v>
                      </c:pt>
                      <c:pt idx="85">
                        <c:v>0.86514229815093902</c:v>
                      </c:pt>
                      <c:pt idx="86">
                        <c:v>0.87466301588946804</c:v>
                      </c:pt>
                      <c:pt idx="87">
                        <c:v>0.88184520801412503</c:v>
                      </c:pt>
                      <c:pt idx="88">
                        <c:v>0.88442914618842705</c:v>
                      </c:pt>
                      <c:pt idx="89">
                        <c:v>0.89152559553949895</c:v>
                      </c:pt>
                      <c:pt idx="90">
                        <c:v>0.89810172056729098</c:v>
                      </c:pt>
                      <c:pt idx="91">
                        <c:v>0.90182423492887698</c:v>
                      </c:pt>
                      <c:pt idx="92">
                        <c:v>0.90397328464957805</c:v>
                      </c:pt>
                      <c:pt idx="93">
                        <c:v>0.90859584145783401</c:v>
                      </c:pt>
                      <c:pt idx="94">
                        <c:v>0.90265596937165304</c:v>
                      </c:pt>
                      <c:pt idx="95">
                        <c:v>0.89357378724350101</c:v>
                      </c:pt>
                      <c:pt idx="96">
                        <c:v>0.89718033186940405</c:v>
                      </c:pt>
                      <c:pt idx="97">
                        <c:v>0.89643351590840903</c:v>
                      </c:pt>
                      <c:pt idx="98">
                        <c:v>0.89388164148874505</c:v>
                      </c:pt>
                      <c:pt idx="99">
                        <c:v>0.89295698555905101</c:v>
                      </c:pt>
                      <c:pt idx="100">
                        <c:v>0.88706374691226997</c:v>
                      </c:pt>
                      <c:pt idx="101">
                        <c:v>0.88809895134237904</c:v>
                      </c:pt>
                      <c:pt idx="102">
                        <c:v>0.886852643994824</c:v>
                      </c:pt>
                      <c:pt idx="103">
                        <c:v>0.88288580376702097</c:v>
                      </c:pt>
                      <c:pt idx="104">
                        <c:v>0.88827288668637105</c:v>
                      </c:pt>
                      <c:pt idx="105">
                        <c:v>0.89291656165115096</c:v>
                      </c:pt>
                      <c:pt idx="106">
                        <c:v>0.89371912123637398</c:v>
                      </c:pt>
                      <c:pt idx="107">
                        <c:v>0.89843508649792703</c:v>
                      </c:pt>
                      <c:pt idx="108">
                        <c:v>0.89717723555270601</c:v>
                      </c:pt>
                      <c:pt idx="109">
                        <c:v>0.90374326861106302</c:v>
                      </c:pt>
                      <c:pt idx="110">
                        <c:v>0.91190691351434205</c:v>
                      </c:pt>
                      <c:pt idx="111">
                        <c:v>0.90670896978952797</c:v>
                      </c:pt>
                      <c:pt idx="112">
                        <c:v>0.90720127963818398</c:v>
                      </c:pt>
                      <c:pt idx="113">
                        <c:v>0.90904448104901403</c:v>
                      </c:pt>
                      <c:pt idx="114">
                        <c:v>0.90936193773933205</c:v>
                      </c:pt>
                      <c:pt idx="115">
                        <c:v>0.91381328361476999</c:v>
                      </c:pt>
                      <c:pt idx="116">
                        <c:v>0.91686125952587805</c:v>
                      </c:pt>
                      <c:pt idx="117">
                        <c:v>0.91024105489063201</c:v>
                      </c:pt>
                      <c:pt idx="118">
                        <c:v>0.91152454881079104</c:v>
                      </c:pt>
                      <c:pt idx="119">
                        <c:v>0.91392390539546897</c:v>
                      </c:pt>
                      <c:pt idx="120">
                        <c:v>0.91172854312505602</c:v>
                      </c:pt>
                      <c:pt idx="121">
                        <c:v>0.91297149833731295</c:v>
                      </c:pt>
                      <c:pt idx="122">
                        <c:v>0.91163378502290604</c:v>
                      </c:pt>
                      <c:pt idx="123">
                        <c:v>0.90943588908325002</c:v>
                      </c:pt>
                      <c:pt idx="124">
                        <c:v>0.91469183342508198</c:v>
                      </c:pt>
                      <c:pt idx="125">
                        <c:v>0.91371232091232002</c:v>
                      </c:pt>
                      <c:pt idx="126">
                        <c:v>0.905296854027968</c:v>
                      </c:pt>
                      <c:pt idx="127">
                        <c:v>0.907206609853766</c:v>
                      </c:pt>
                      <c:pt idx="128">
                        <c:v>0.91040757839560305</c:v>
                      </c:pt>
                      <c:pt idx="129">
                        <c:v>0.90927268108881298</c:v>
                      </c:pt>
                      <c:pt idx="130">
                        <c:v>0.90798555112539403</c:v>
                      </c:pt>
                      <c:pt idx="131">
                        <c:v>0.90916887708962202</c:v>
                      </c:pt>
                      <c:pt idx="132">
                        <c:v>0.906669507164097</c:v>
                      </c:pt>
                      <c:pt idx="133">
                        <c:v>0.91027330272318596</c:v>
                      </c:pt>
                      <c:pt idx="134">
                        <c:v>0.906443910754127</c:v>
                      </c:pt>
                      <c:pt idx="135">
                        <c:v>0.90627495290500104</c:v>
                      </c:pt>
                      <c:pt idx="136">
                        <c:v>0.90809618105377399</c:v>
                      </c:pt>
                      <c:pt idx="137">
                        <c:v>0.90998492471485504</c:v>
                      </c:pt>
                      <c:pt idx="138">
                        <c:v>0.90723187822637796</c:v>
                      </c:pt>
                      <c:pt idx="139">
                        <c:v>0.90819206872172897</c:v>
                      </c:pt>
                      <c:pt idx="140">
                        <c:v>0.91065394311259396</c:v>
                      </c:pt>
                      <c:pt idx="141">
                        <c:v>0.90890424128089398</c:v>
                      </c:pt>
                      <c:pt idx="142">
                        <c:v>0.91219375104507805</c:v>
                      </c:pt>
                      <c:pt idx="143">
                        <c:v>0.91394786229165104</c:v>
                      </c:pt>
                      <c:pt idx="144">
                        <c:v>0.92112354223556803</c:v>
                      </c:pt>
                      <c:pt idx="145">
                        <c:v>0.91904718333705004</c:v>
                      </c:pt>
                      <c:pt idx="146">
                        <c:v>0.91738134431330998</c:v>
                      </c:pt>
                      <c:pt idx="147">
                        <c:v>0.92255528739053805</c:v>
                      </c:pt>
                      <c:pt idx="148">
                        <c:v>0.92850744218748105</c:v>
                      </c:pt>
                      <c:pt idx="149">
                        <c:v>0.92275662593608199</c:v>
                      </c:pt>
                      <c:pt idx="150">
                        <c:v>0.91830870496306805</c:v>
                      </c:pt>
                      <c:pt idx="151">
                        <c:v>0.91784177120056398</c:v>
                      </c:pt>
                      <c:pt idx="152">
                        <c:v>0.92087859833249197</c:v>
                      </c:pt>
                      <c:pt idx="153">
                        <c:v>0.91898594736128103</c:v>
                      </c:pt>
                      <c:pt idx="154">
                        <c:v>0.914069131084425</c:v>
                      </c:pt>
                      <c:pt idx="155">
                        <c:v>0.90223249599844102</c:v>
                      </c:pt>
                      <c:pt idx="156">
                        <c:v>0.89963169638291696</c:v>
                      </c:pt>
                      <c:pt idx="157">
                        <c:v>0.896544654218426</c:v>
                      </c:pt>
                      <c:pt idx="158">
                        <c:v>0.89061252183130701</c:v>
                      </c:pt>
                      <c:pt idx="159">
                        <c:v>0.88683599013630598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0.92850744218748105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0.89618015736004009</c:v>
                      </c:pt>
                      <c:pt idx="1">
                        <c:v>0.91021323323737124</c:v>
                      </c:pt>
                      <c:pt idx="2">
                        <c:v>0.92465145646384872</c:v>
                      </c:pt>
                      <c:pt idx="3">
                        <c:v>0.94644773943604754</c:v>
                      </c:pt>
                      <c:pt idx="4">
                        <c:v>0.96318512359221375</c:v>
                      </c:pt>
                      <c:pt idx="5">
                        <c:v>0.98295809291603753</c:v>
                      </c:pt>
                      <c:pt idx="6">
                        <c:v>1.0068047807245151</c:v>
                      </c:pt>
                      <c:pt idx="7">
                        <c:v>1.018141840016215</c:v>
                      </c:pt>
                      <c:pt idx="8">
                        <c:v>1.0285912369035439</c:v>
                      </c:pt>
                      <c:pt idx="9">
                        <c:v>1.0469713889881438</c:v>
                      </c:pt>
                      <c:pt idx="10">
                        <c:v>1.070738641853795</c:v>
                      </c:pt>
                      <c:pt idx="11">
                        <c:v>1.0920003089880099</c:v>
                      </c:pt>
                      <c:pt idx="12">
                        <c:v>1.10555798635892</c:v>
                      </c:pt>
                      <c:pt idx="13">
                        <c:v>1.1291051082250712</c:v>
                      </c:pt>
                      <c:pt idx="14">
                        <c:v>1.1426070207560137</c:v>
                      </c:pt>
                      <c:pt idx="15">
                        <c:v>1.1614815323845387</c:v>
                      </c:pt>
                      <c:pt idx="16">
                        <c:v>1.1693358029064238</c:v>
                      </c:pt>
                      <c:pt idx="17">
                        <c:v>1.1743454233626576</c:v>
                      </c:pt>
                      <c:pt idx="18">
                        <c:v>1.1906489130275386</c:v>
                      </c:pt>
                      <c:pt idx="19">
                        <c:v>1.2075361252697574</c:v>
                      </c:pt>
                      <c:pt idx="20">
                        <c:v>1.2169541360919063</c:v>
                      </c:pt>
                      <c:pt idx="21">
                        <c:v>1.2222651018342126</c:v>
                      </c:pt>
                      <c:pt idx="22">
                        <c:v>1.2334477200590188</c:v>
                      </c:pt>
                      <c:pt idx="23">
                        <c:v>1.2440376862576112</c:v>
                      </c:pt>
                      <c:pt idx="24">
                        <c:v>1.25</c:v>
                      </c:pt>
                      <c:pt idx="25">
                        <c:v>1.2387688283985911</c:v>
                      </c:pt>
                      <c:pt idx="26">
                        <c:v>1.2250310812410938</c:v>
                      </c:pt>
                      <c:pt idx="27">
                        <c:v>1.2260761339013699</c:v>
                      </c:pt>
                      <c:pt idx="28">
                        <c:v>1.204119129396175</c:v>
                      </c:pt>
                      <c:pt idx="29">
                        <c:v>1.1642273992965664</c:v>
                      </c:pt>
                      <c:pt idx="30">
                        <c:v>1.1033674666236413</c:v>
                      </c:pt>
                      <c:pt idx="31">
                        <c:v>1.0402219463441575</c:v>
                      </c:pt>
                      <c:pt idx="32">
                        <c:v>0.97112964182345374</c:v>
                      </c:pt>
                      <c:pt idx="33">
                        <c:v>0.86023523619559628</c:v>
                      </c:pt>
                      <c:pt idx="34">
                        <c:v>0.73235025069446125</c:v>
                      </c:pt>
                      <c:pt idx="35">
                        <c:v>0.60209900579386</c:v>
                      </c:pt>
                      <c:pt idx="36">
                        <c:v>0.45710100938250003</c:v>
                      </c:pt>
                      <c:pt idx="37">
                        <c:v>0.32051094660750246</c:v>
                      </c:pt>
                      <c:pt idx="38">
                        <c:v>0.2057326208200575</c:v>
                      </c:pt>
                      <c:pt idx="39">
                        <c:v>0.12104442125257263</c:v>
                      </c:pt>
                      <c:pt idx="40">
                        <c:v>4.6745626487854498E-2</c:v>
                      </c:pt>
                      <c:pt idx="41">
                        <c:v>2.8529286952647004E-2</c:v>
                      </c:pt>
                      <c:pt idx="42">
                        <c:v>1.8331045362286375E-2</c:v>
                      </c:pt>
                      <c:pt idx="43">
                        <c:v>4.2120882928637124E-2</c:v>
                      </c:pt>
                      <c:pt idx="44">
                        <c:v>6.2671477926083255E-2</c:v>
                      </c:pt>
                      <c:pt idx="45">
                        <c:v>9.5223602107301755E-2</c:v>
                      </c:pt>
                      <c:pt idx="46">
                        <c:v>0.1437666279884475</c:v>
                      </c:pt>
                      <c:pt idx="47">
                        <c:v>0.18233137221166876</c:v>
                      </c:pt>
                      <c:pt idx="48">
                        <c:v>0.21248861994687002</c:v>
                      </c:pt>
                      <c:pt idx="49">
                        <c:v>0.26177677355140627</c:v>
                      </c:pt>
                      <c:pt idx="50">
                        <c:v>0.30169246696238378</c:v>
                      </c:pt>
                      <c:pt idx="51">
                        <c:v>0.34526756118750124</c:v>
                      </c:pt>
                      <c:pt idx="52">
                        <c:v>0.37739411473512124</c:v>
                      </c:pt>
                      <c:pt idx="53">
                        <c:v>0.40361248028760505</c:v>
                      </c:pt>
                      <c:pt idx="54">
                        <c:v>0.41401943260242374</c:v>
                      </c:pt>
                      <c:pt idx="55">
                        <c:v>0.43516625700267875</c:v>
                      </c:pt>
                      <c:pt idx="56">
                        <c:v>0.45021825010298</c:v>
                      </c:pt>
                      <c:pt idx="57">
                        <c:v>0.45738566035978873</c:v>
                      </c:pt>
                      <c:pt idx="58">
                        <c:v>0.46571756752047999</c:v>
                      </c:pt>
                      <c:pt idx="59">
                        <c:v>0.48930209366897126</c:v>
                      </c:pt>
                      <c:pt idx="60">
                        <c:v>0.5089950527110163</c:v>
                      </c:pt>
                      <c:pt idx="61">
                        <c:v>0.51391829247152754</c:v>
                      </c:pt>
                      <c:pt idx="62">
                        <c:v>0.52616864645779371</c:v>
                      </c:pt>
                      <c:pt idx="63">
                        <c:v>0.52941041453234627</c:v>
                      </c:pt>
                      <c:pt idx="64">
                        <c:v>0.52959372802803373</c:v>
                      </c:pt>
                      <c:pt idx="65">
                        <c:v>0.51458847185113132</c:v>
                      </c:pt>
                      <c:pt idx="66">
                        <c:v>0.50286366658653003</c:v>
                      </c:pt>
                      <c:pt idx="67">
                        <c:v>0.50494949345398754</c:v>
                      </c:pt>
                      <c:pt idx="68">
                        <c:v>0.524732754804345</c:v>
                      </c:pt>
                      <c:pt idx="69">
                        <c:v>0.55350945401407259</c:v>
                      </c:pt>
                      <c:pt idx="70">
                        <c:v>0.58892441234929749</c:v>
                      </c:pt>
                      <c:pt idx="71">
                        <c:v>0.63056801470454127</c:v>
                      </c:pt>
                      <c:pt idx="72">
                        <c:v>0.67905457561537497</c:v>
                      </c:pt>
                      <c:pt idx="73">
                        <c:v>0.72853515785316381</c:v>
                      </c:pt>
                      <c:pt idx="74">
                        <c:v>0.77127624188123622</c:v>
                      </c:pt>
                      <c:pt idx="75">
                        <c:v>0.81295957987983125</c:v>
                      </c:pt>
                      <c:pt idx="76">
                        <c:v>0.85464725073803627</c:v>
                      </c:pt>
                      <c:pt idx="77">
                        <c:v>0.89669436396711499</c:v>
                      </c:pt>
                      <c:pt idx="78">
                        <c:v>0.93184333424745869</c:v>
                      </c:pt>
                      <c:pt idx="79">
                        <c:v>0.96231130575385004</c:v>
                      </c:pt>
                      <c:pt idx="80">
                        <c:v>0.990175590942865</c:v>
                      </c:pt>
                      <c:pt idx="81">
                        <c:v>1.0086091552312224</c:v>
                      </c:pt>
                      <c:pt idx="82">
                        <c:v>1.0339127875606937</c:v>
                      </c:pt>
                      <c:pt idx="83">
                        <c:v>1.0566336270287799</c:v>
                      </c:pt>
                      <c:pt idx="84">
                        <c:v>1.0764690235566949</c:v>
                      </c:pt>
                      <c:pt idx="85">
                        <c:v>1.0814278726886737</c:v>
                      </c:pt>
                      <c:pt idx="86">
                        <c:v>1.093328769861835</c:v>
                      </c:pt>
                      <c:pt idx="87">
                        <c:v>1.1023065100176563</c:v>
                      </c:pt>
                      <c:pt idx="88">
                        <c:v>1.1055364327355339</c:v>
                      </c:pt>
                      <c:pt idx="89">
                        <c:v>1.1144069944243737</c:v>
                      </c:pt>
                      <c:pt idx="90">
                        <c:v>1.1226271507091137</c:v>
                      </c:pt>
                      <c:pt idx="91">
                        <c:v>1.1272802936610962</c:v>
                      </c:pt>
                      <c:pt idx="92">
                        <c:v>1.1299666058119726</c:v>
                      </c:pt>
                      <c:pt idx="93">
                        <c:v>1.1357448018222924</c:v>
                      </c:pt>
                      <c:pt idx="94">
                        <c:v>1.1283199617145663</c:v>
                      </c:pt>
                      <c:pt idx="95">
                        <c:v>1.1169672340543761</c:v>
                      </c:pt>
                      <c:pt idx="96">
                        <c:v>1.1214754148367549</c:v>
                      </c:pt>
                      <c:pt idx="97">
                        <c:v>1.1205418948855113</c:v>
                      </c:pt>
                      <c:pt idx="98">
                        <c:v>1.1173520518609312</c:v>
                      </c:pt>
                      <c:pt idx="99">
                        <c:v>1.1161962319488137</c:v>
                      </c:pt>
                      <c:pt idx="100">
                        <c:v>1.1088296836403375</c:v>
                      </c:pt>
                      <c:pt idx="101">
                        <c:v>1.1101236891779738</c:v>
                      </c:pt>
                      <c:pt idx="102">
                        <c:v>1.1085658049935301</c:v>
                      </c:pt>
                      <c:pt idx="103">
                        <c:v>1.1036072547087763</c:v>
                      </c:pt>
                      <c:pt idx="104">
                        <c:v>1.1103411083579637</c:v>
                      </c:pt>
                      <c:pt idx="105">
                        <c:v>1.1161457020639387</c:v>
                      </c:pt>
                      <c:pt idx="106">
                        <c:v>1.1171489015454674</c:v>
                      </c:pt>
                      <c:pt idx="107">
                        <c:v>1.1230438581224087</c:v>
                      </c:pt>
                      <c:pt idx="108">
                        <c:v>1.1214715444408825</c:v>
                      </c:pt>
                      <c:pt idx="109">
                        <c:v>1.1296790857638288</c:v>
                      </c:pt>
                      <c:pt idx="110">
                        <c:v>1.1398836418929275</c:v>
                      </c:pt>
                      <c:pt idx="111">
                        <c:v>1.1333862122369101</c:v>
                      </c:pt>
                      <c:pt idx="112">
                        <c:v>1.1340015995477299</c:v>
                      </c:pt>
                      <c:pt idx="113">
                        <c:v>1.1363056013112676</c:v>
                      </c:pt>
                      <c:pt idx="114">
                        <c:v>1.1367024221741651</c:v>
                      </c:pt>
                      <c:pt idx="115">
                        <c:v>1.1422666045184624</c:v>
                      </c:pt>
                      <c:pt idx="116">
                        <c:v>1.1460765744073476</c:v>
                      </c:pt>
                      <c:pt idx="117">
                        <c:v>1.13780131861329</c:v>
                      </c:pt>
                      <c:pt idx="118">
                        <c:v>1.1394056860134887</c:v>
                      </c:pt>
                      <c:pt idx="119">
                        <c:v>1.1424048817443362</c:v>
                      </c:pt>
                      <c:pt idx="120">
                        <c:v>1.1396606789063199</c:v>
                      </c:pt>
                      <c:pt idx="121">
                        <c:v>1.1412143729216413</c:v>
                      </c:pt>
                      <c:pt idx="122">
                        <c:v>1.1395422312786325</c:v>
                      </c:pt>
                      <c:pt idx="123">
                        <c:v>1.1367948613540626</c:v>
                      </c:pt>
                      <c:pt idx="124">
                        <c:v>1.1433647917813525</c:v>
                      </c:pt>
                      <c:pt idx="125">
                        <c:v>1.1421404011403999</c:v>
                      </c:pt>
                      <c:pt idx="126">
                        <c:v>1.1316210675349601</c:v>
                      </c:pt>
                      <c:pt idx="127">
                        <c:v>1.1340082623172074</c:v>
                      </c:pt>
                      <c:pt idx="128">
                        <c:v>1.1380094729945038</c:v>
                      </c:pt>
                      <c:pt idx="129">
                        <c:v>1.1365908513610163</c:v>
                      </c:pt>
                      <c:pt idx="130">
                        <c:v>1.1349819389067426</c:v>
                      </c:pt>
                      <c:pt idx="131">
                        <c:v>1.1364610963620274</c:v>
                      </c:pt>
                      <c:pt idx="132">
                        <c:v>1.1333368839551212</c:v>
                      </c:pt>
                      <c:pt idx="133">
                        <c:v>1.1378416284039825</c:v>
                      </c:pt>
                      <c:pt idx="134">
                        <c:v>1.1330548884426588</c:v>
                      </c:pt>
                      <c:pt idx="135">
                        <c:v>1.1328436911312514</c:v>
                      </c:pt>
                      <c:pt idx="136">
                        <c:v>1.1351202263172175</c:v>
                      </c:pt>
                      <c:pt idx="137">
                        <c:v>1.1374811558935689</c:v>
                      </c:pt>
                      <c:pt idx="138">
                        <c:v>1.1340398477829725</c:v>
                      </c:pt>
                      <c:pt idx="139">
                        <c:v>1.1352400859021612</c:v>
                      </c:pt>
                      <c:pt idx="140">
                        <c:v>1.1383174288907425</c:v>
                      </c:pt>
                      <c:pt idx="141">
                        <c:v>1.1361303016011175</c:v>
                      </c:pt>
                      <c:pt idx="142">
                        <c:v>1.1402421888063476</c:v>
                      </c:pt>
                      <c:pt idx="143">
                        <c:v>1.1424348278645637</c:v>
                      </c:pt>
                      <c:pt idx="144">
                        <c:v>1.15140442779446</c:v>
                      </c:pt>
                      <c:pt idx="145">
                        <c:v>1.1488089791713125</c:v>
                      </c:pt>
                      <c:pt idx="146">
                        <c:v>1.1467266803916374</c:v>
                      </c:pt>
                      <c:pt idx="147">
                        <c:v>1.1531941092381726</c:v>
                      </c:pt>
                      <c:pt idx="148">
                        <c:v>1.1606343027343513</c:v>
                      </c:pt>
                      <c:pt idx="149">
                        <c:v>1.1534457824201025</c:v>
                      </c:pt>
                      <c:pt idx="150">
                        <c:v>1.1478858812038351</c:v>
                      </c:pt>
                      <c:pt idx="151">
                        <c:v>1.147302214000705</c:v>
                      </c:pt>
                      <c:pt idx="152">
                        <c:v>1.1510982479156149</c:v>
                      </c:pt>
                      <c:pt idx="153">
                        <c:v>1.1487324342016012</c:v>
                      </c:pt>
                      <c:pt idx="154">
                        <c:v>1.1425864138555313</c:v>
                      </c:pt>
                      <c:pt idx="155">
                        <c:v>1.1277906199980512</c:v>
                      </c:pt>
                      <c:pt idx="156">
                        <c:v>1.1245396204786462</c:v>
                      </c:pt>
                      <c:pt idx="157">
                        <c:v>1.1206808177730325</c:v>
                      </c:pt>
                      <c:pt idx="158">
                        <c:v>1.1132656522891338</c:v>
                      </c:pt>
                      <c:pt idx="159">
                        <c:v>1.1085449876703826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0.53770809441602396</c:v>
                      </c:pt>
                      <c:pt idx="1">
                        <c:v>0.5461279399424227</c:v>
                      </c:pt>
                      <c:pt idx="2">
                        <c:v>0.55479087387830928</c:v>
                      </c:pt>
                      <c:pt idx="3">
                        <c:v>0.56786864366162848</c:v>
                      </c:pt>
                      <c:pt idx="4">
                        <c:v>0.57791107415532816</c:v>
                      </c:pt>
                      <c:pt idx="5">
                        <c:v>0.58977485574962252</c:v>
                      </c:pt>
                      <c:pt idx="6">
                        <c:v>0.60408286843470904</c:v>
                      </c:pt>
                      <c:pt idx="7">
                        <c:v>0.61088510400972895</c:v>
                      </c:pt>
                      <c:pt idx="8">
                        <c:v>0.61715474214212629</c:v>
                      </c:pt>
                      <c:pt idx="9">
                        <c:v>0.62818283339288628</c:v>
                      </c:pt>
                      <c:pt idx="10">
                        <c:v>0.64244318511227694</c:v>
                      </c:pt>
                      <c:pt idx="11">
                        <c:v>0.655200185392806</c:v>
                      </c:pt>
                      <c:pt idx="12">
                        <c:v>0.66333479181535204</c:v>
                      </c:pt>
                      <c:pt idx="13">
                        <c:v>0.67746306493504271</c:v>
                      </c:pt>
                      <c:pt idx="14">
                        <c:v>0.68556421245360832</c:v>
                      </c:pt>
                      <c:pt idx="15">
                        <c:v>0.69688891943072329</c:v>
                      </c:pt>
                      <c:pt idx="16">
                        <c:v>0.70160148174385428</c:v>
                      </c:pt>
                      <c:pt idx="17">
                        <c:v>0.7046072540175945</c:v>
                      </c:pt>
                      <c:pt idx="18">
                        <c:v>0.71438934781652319</c:v>
                      </c:pt>
                      <c:pt idx="19">
                        <c:v>0.72452167516185451</c:v>
                      </c:pt>
                      <c:pt idx="20">
                        <c:v>0.73017248165514381</c:v>
                      </c:pt>
                      <c:pt idx="21">
                        <c:v>0.73335906110052751</c:v>
                      </c:pt>
                      <c:pt idx="22">
                        <c:v>0.74006863203541129</c:v>
                      </c:pt>
                      <c:pt idx="23">
                        <c:v>0.7464226117545667</c:v>
                      </c:pt>
                      <c:pt idx="24">
                        <c:v>0.75</c:v>
                      </c:pt>
                      <c:pt idx="25">
                        <c:v>0.74326129703915478</c:v>
                      </c:pt>
                      <c:pt idx="26">
                        <c:v>0.73501864874465628</c:v>
                      </c:pt>
                      <c:pt idx="27">
                        <c:v>0.73564568034082201</c:v>
                      </c:pt>
                      <c:pt idx="28">
                        <c:v>0.72247147763770503</c:v>
                      </c:pt>
                      <c:pt idx="29">
                        <c:v>0.69853643957793976</c:v>
                      </c:pt>
                      <c:pt idx="30">
                        <c:v>0.66202047997418467</c:v>
                      </c:pt>
                      <c:pt idx="31">
                        <c:v>0.62413316780649453</c:v>
                      </c:pt>
                      <c:pt idx="32">
                        <c:v>0.5826777850940722</c:v>
                      </c:pt>
                      <c:pt idx="33">
                        <c:v>0.51614114171735781</c:v>
                      </c:pt>
                      <c:pt idx="34">
                        <c:v>0.43941015041667675</c:v>
                      </c:pt>
                      <c:pt idx="35">
                        <c:v>0.36125940347631602</c:v>
                      </c:pt>
                      <c:pt idx="36">
                        <c:v>0.2742606056295</c:v>
                      </c:pt>
                      <c:pt idx="37">
                        <c:v>0.19230656796450149</c:v>
                      </c:pt>
                      <c:pt idx="38">
                        <c:v>0.12343957249203451</c:v>
                      </c:pt>
                      <c:pt idx="39">
                        <c:v>7.2626652751543577E-2</c:v>
                      </c:pt>
                      <c:pt idx="40">
                        <c:v>2.8047375892712702E-2</c:v>
                      </c:pt>
                      <c:pt idx="41">
                        <c:v>1.71175721715882E-2</c:v>
                      </c:pt>
                      <c:pt idx="42">
                        <c:v>1.0998627217371826E-2</c:v>
                      </c:pt>
                      <c:pt idx="43">
                        <c:v>2.5272529757182277E-2</c:v>
                      </c:pt>
                      <c:pt idx="44">
                        <c:v>3.7602886755649947E-2</c:v>
                      </c:pt>
                      <c:pt idx="45">
                        <c:v>5.7134161264381048E-2</c:v>
                      </c:pt>
                      <c:pt idx="46">
                        <c:v>8.6259976793068488E-2</c:v>
                      </c:pt>
                      <c:pt idx="47">
                        <c:v>0.10939882332700127</c:v>
                      </c:pt>
                      <c:pt idx="48">
                        <c:v>0.12749317196812199</c:v>
                      </c:pt>
                      <c:pt idx="49">
                        <c:v>0.15706606413084376</c:v>
                      </c:pt>
                      <c:pt idx="50">
                        <c:v>0.18101548017743024</c:v>
                      </c:pt>
                      <c:pt idx="51">
                        <c:v>0.20716053671250076</c:v>
                      </c:pt>
                      <c:pt idx="52">
                        <c:v>0.22643646884107277</c:v>
                      </c:pt>
                      <c:pt idx="53">
                        <c:v>0.24216748817256301</c:v>
                      </c:pt>
                      <c:pt idx="54">
                        <c:v>0.24841165956145422</c:v>
                      </c:pt>
                      <c:pt idx="55">
                        <c:v>0.26109975420160725</c:v>
                      </c:pt>
                      <c:pt idx="56">
                        <c:v>0.270130950061788</c:v>
                      </c:pt>
                      <c:pt idx="57">
                        <c:v>0.27443139621587326</c:v>
                      </c:pt>
                      <c:pt idx="58">
                        <c:v>0.27943054051228799</c:v>
                      </c:pt>
                      <c:pt idx="59">
                        <c:v>0.29358125620138276</c:v>
                      </c:pt>
                      <c:pt idx="60">
                        <c:v>0.30539703162660975</c:v>
                      </c:pt>
                      <c:pt idx="61">
                        <c:v>0.30835097548291651</c:v>
                      </c:pt>
                      <c:pt idx="62">
                        <c:v>0.31570118787467627</c:v>
                      </c:pt>
                      <c:pt idx="63">
                        <c:v>0.31764624871940772</c:v>
                      </c:pt>
                      <c:pt idx="64">
                        <c:v>0.31775623681682025</c:v>
                      </c:pt>
                      <c:pt idx="65">
                        <c:v>0.30875308311067878</c:v>
                      </c:pt>
                      <c:pt idx="66">
                        <c:v>0.30171819995191801</c:v>
                      </c:pt>
                      <c:pt idx="67">
                        <c:v>0.30296969607239249</c:v>
                      </c:pt>
                      <c:pt idx="68">
                        <c:v>0.31483965288260696</c:v>
                      </c:pt>
                      <c:pt idx="69">
                        <c:v>0.33210567240844352</c:v>
                      </c:pt>
                      <c:pt idx="70">
                        <c:v>0.3533546474095785</c:v>
                      </c:pt>
                      <c:pt idx="71">
                        <c:v>0.37834080882272481</c:v>
                      </c:pt>
                      <c:pt idx="72">
                        <c:v>0.40743274536922502</c:v>
                      </c:pt>
                      <c:pt idx="73">
                        <c:v>0.43712109471189825</c:v>
                      </c:pt>
                      <c:pt idx="74">
                        <c:v>0.46276574512874169</c:v>
                      </c:pt>
                      <c:pt idx="75">
                        <c:v>0.4877757479278988</c:v>
                      </c:pt>
                      <c:pt idx="76">
                        <c:v>0.51278835044282167</c:v>
                      </c:pt>
                      <c:pt idx="77">
                        <c:v>0.53801661838026904</c:v>
                      </c:pt>
                      <c:pt idx="78">
                        <c:v>0.55910600054847526</c:v>
                      </c:pt>
                      <c:pt idx="79">
                        <c:v>0.57738678345230998</c:v>
                      </c:pt>
                      <c:pt idx="80">
                        <c:v>0.594105354565719</c:v>
                      </c:pt>
                      <c:pt idx="81">
                        <c:v>0.60516549313873347</c:v>
                      </c:pt>
                      <c:pt idx="82">
                        <c:v>0.62034767253641632</c:v>
                      </c:pt>
                      <c:pt idx="83">
                        <c:v>0.63398017621726799</c:v>
                      </c:pt>
                      <c:pt idx="84">
                        <c:v>0.64588141413401701</c:v>
                      </c:pt>
                      <c:pt idx="85">
                        <c:v>0.64885672361320423</c:v>
                      </c:pt>
                      <c:pt idx="86">
                        <c:v>0.65599726191710106</c:v>
                      </c:pt>
                      <c:pt idx="87">
                        <c:v>0.66138390601059371</c:v>
                      </c:pt>
                      <c:pt idx="88">
                        <c:v>0.66332185964132029</c:v>
                      </c:pt>
                      <c:pt idx="89">
                        <c:v>0.66864419665462416</c:v>
                      </c:pt>
                      <c:pt idx="90">
                        <c:v>0.67357629042546829</c:v>
                      </c:pt>
                      <c:pt idx="91">
                        <c:v>0.67636817619665779</c:v>
                      </c:pt>
                      <c:pt idx="92">
                        <c:v>0.67797996348718348</c:v>
                      </c:pt>
                      <c:pt idx="93">
                        <c:v>0.68144688109337548</c:v>
                      </c:pt>
                      <c:pt idx="94">
                        <c:v>0.67699197702873981</c:v>
                      </c:pt>
                      <c:pt idx="95">
                        <c:v>0.67018034043262575</c:v>
                      </c:pt>
                      <c:pt idx="96">
                        <c:v>0.67288524890205303</c:v>
                      </c:pt>
                      <c:pt idx="97">
                        <c:v>0.6723251369313068</c:v>
                      </c:pt>
                      <c:pt idx="98">
                        <c:v>0.67041123111655876</c:v>
                      </c:pt>
                      <c:pt idx="99">
                        <c:v>0.66971773916928823</c:v>
                      </c:pt>
                      <c:pt idx="100">
                        <c:v>0.66529781018420242</c:v>
                      </c:pt>
                      <c:pt idx="101">
                        <c:v>0.66607421350678431</c:v>
                      </c:pt>
                      <c:pt idx="102">
                        <c:v>0.66513948299611803</c:v>
                      </c:pt>
                      <c:pt idx="103">
                        <c:v>0.66216435282526576</c:v>
                      </c:pt>
                      <c:pt idx="104">
                        <c:v>0.66620466501477826</c:v>
                      </c:pt>
                      <c:pt idx="105">
                        <c:v>0.66968742123836322</c:v>
                      </c:pt>
                      <c:pt idx="106">
                        <c:v>0.67028934092728054</c:v>
                      </c:pt>
                      <c:pt idx="107">
                        <c:v>0.67382631487344524</c:v>
                      </c:pt>
                      <c:pt idx="108">
                        <c:v>0.67288292666452953</c:v>
                      </c:pt>
                      <c:pt idx="109">
                        <c:v>0.67780745145829724</c:v>
                      </c:pt>
                      <c:pt idx="110">
                        <c:v>0.68393018513575654</c:v>
                      </c:pt>
                      <c:pt idx="111">
                        <c:v>0.68003172734214601</c:v>
                      </c:pt>
                      <c:pt idx="112">
                        <c:v>0.68040095972863801</c:v>
                      </c:pt>
                      <c:pt idx="113">
                        <c:v>0.6817833607867605</c:v>
                      </c:pt>
                      <c:pt idx="114">
                        <c:v>0.68202145330449904</c:v>
                      </c:pt>
                      <c:pt idx="115">
                        <c:v>0.68535996271107746</c:v>
                      </c:pt>
                      <c:pt idx="116">
                        <c:v>0.68764594464440854</c:v>
                      </c:pt>
                      <c:pt idx="117">
                        <c:v>0.68268079116797398</c:v>
                      </c:pt>
                      <c:pt idx="118">
                        <c:v>0.68364341160809328</c:v>
                      </c:pt>
                      <c:pt idx="119">
                        <c:v>0.68544292904660176</c:v>
                      </c:pt>
                      <c:pt idx="120">
                        <c:v>0.68379640734379199</c:v>
                      </c:pt>
                      <c:pt idx="121">
                        <c:v>0.68472862375298471</c:v>
                      </c:pt>
                      <c:pt idx="122">
                        <c:v>0.68372533876717956</c:v>
                      </c:pt>
                      <c:pt idx="123">
                        <c:v>0.68207691681243754</c:v>
                      </c:pt>
                      <c:pt idx="124">
                        <c:v>0.68601887506881143</c:v>
                      </c:pt>
                      <c:pt idx="125">
                        <c:v>0.68528424068423999</c:v>
                      </c:pt>
                      <c:pt idx="126">
                        <c:v>0.67897264052097595</c:v>
                      </c:pt>
                      <c:pt idx="127">
                        <c:v>0.68040495739032447</c:v>
                      </c:pt>
                      <c:pt idx="128">
                        <c:v>0.68280568379670226</c:v>
                      </c:pt>
                      <c:pt idx="129">
                        <c:v>0.68195451081660974</c:v>
                      </c:pt>
                      <c:pt idx="130">
                        <c:v>0.68098916334404547</c:v>
                      </c:pt>
                      <c:pt idx="131">
                        <c:v>0.68187665781721651</c:v>
                      </c:pt>
                      <c:pt idx="132">
                        <c:v>0.68000213037307278</c:v>
                      </c:pt>
                      <c:pt idx="133">
                        <c:v>0.68270497704238942</c:v>
                      </c:pt>
                      <c:pt idx="134">
                        <c:v>0.67983293306559522</c:v>
                      </c:pt>
                      <c:pt idx="135">
                        <c:v>0.67970621467875081</c:v>
                      </c:pt>
                      <c:pt idx="136">
                        <c:v>0.68107213579033044</c:v>
                      </c:pt>
                      <c:pt idx="137">
                        <c:v>0.68248869353614128</c:v>
                      </c:pt>
                      <c:pt idx="138">
                        <c:v>0.68042390866978342</c:v>
                      </c:pt>
                      <c:pt idx="139">
                        <c:v>0.68114405154129676</c:v>
                      </c:pt>
                      <c:pt idx="140">
                        <c:v>0.68299045733444541</c:v>
                      </c:pt>
                      <c:pt idx="141">
                        <c:v>0.68167818096067045</c:v>
                      </c:pt>
                      <c:pt idx="142">
                        <c:v>0.68414531328380856</c:v>
                      </c:pt>
                      <c:pt idx="143">
                        <c:v>0.68546089671873833</c:v>
                      </c:pt>
                      <c:pt idx="144">
                        <c:v>0.69084265667667599</c:v>
                      </c:pt>
                      <c:pt idx="145">
                        <c:v>0.68928538750278756</c:v>
                      </c:pt>
                      <c:pt idx="146">
                        <c:v>0.68803600823498245</c:v>
                      </c:pt>
                      <c:pt idx="147">
                        <c:v>0.69191646554290354</c:v>
                      </c:pt>
                      <c:pt idx="148">
                        <c:v>0.69638058164061079</c:v>
                      </c:pt>
                      <c:pt idx="149">
                        <c:v>0.69206746945206143</c:v>
                      </c:pt>
                      <c:pt idx="150">
                        <c:v>0.68873152872230103</c:v>
                      </c:pt>
                      <c:pt idx="151">
                        <c:v>0.68838132840042299</c:v>
                      </c:pt>
                      <c:pt idx="152">
                        <c:v>0.69065894874936895</c:v>
                      </c:pt>
                      <c:pt idx="153">
                        <c:v>0.68923946052096074</c:v>
                      </c:pt>
                      <c:pt idx="154">
                        <c:v>0.68555184831331872</c:v>
                      </c:pt>
                      <c:pt idx="155">
                        <c:v>0.67667437199883074</c:v>
                      </c:pt>
                      <c:pt idx="156">
                        <c:v>0.67472377228718772</c:v>
                      </c:pt>
                      <c:pt idx="157">
                        <c:v>0.67240849066381947</c:v>
                      </c:pt>
                      <c:pt idx="158">
                        <c:v>0.66795939137348026</c:v>
                      </c:pt>
                      <c:pt idx="159">
                        <c:v>0.66512699260222952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0.89618015736004009</c:v>
                      </c:pt>
                      <c:pt idx="1">
                        <c:v>0.91021323323737124</c:v>
                      </c:pt>
                      <c:pt idx="2">
                        <c:v>0.92465145646384872</c:v>
                      </c:pt>
                      <c:pt idx="3">
                        <c:v>0.94644773943604754</c:v>
                      </c:pt>
                      <c:pt idx="4">
                        <c:v>0.96318512359221375</c:v>
                      </c:pt>
                      <c:pt idx="5">
                        <c:v>0.98295809291603753</c:v>
                      </c:pt>
                      <c:pt idx="6">
                        <c:v>1.0068047807245151</c:v>
                      </c:pt>
                      <c:pt idx="7">
                        <c:v>1.018141840016215</c:v>
                      </c:pt>
                      <c:pt idx="8">
                        <c:v>1.0285912369035439</c:v>
                      </c:pt>
                      <c:pt idx="9">
                        <c:v>1.0469713889881438</c:v>
                      </c:pt>
                      <c:pt idx="10">
                        <c:v>1.070738641853795</c:v>
                      </c:pt>
                      <c:pt idx="11">
                        <c:v>1.0920003089880099</c:v>
                      </c:pt>
                      <c:pt idx="12">
                        <c:v>1.10555798635892</c:v>
                      </c:pt>
                      <c:pt idx="13">
                        <c:v>1.1291051082250712</c:v>
                      </c:pt>
                      <c:pt idx="14">
                        <c:v>1.1426070207560137</c:v>
                      </c:pt>
                      <c:pt idx="15">
                        <c:v>1.1614815323845387</c:v>
                      </c:pt>
                      <c:pt idx="16">
                        <c:v>1.1693358029064238</c:v>
                      </c:pt>
                      <c:pt idx="17">
                        <c:v>1.1743454233626576</c:v>
                      </c:pt>
                      <c:pt idx="18">
                        <c:v>1.1906489130275386</c:v>
                      </c:pt>
                      <c:pt idx="19">
                        <c:v>1.2075361252697574</c:v>
                      </c:pt>
                      <c:pt idx="20">
                        <c:v>1.2169541360919063</c:v>
                      </c:pt>
                      <c:pt idx="21">
                        <c:v>1.2222651018342126</c:v>
                      </c:pt>
                      <c:pt idx="22">
                        <c:v>1.2334477200590188</c:v>
                      </c:pt>
                      <c:pt idx="23">
                        <c:v>1.2440376862576112</c:v>
                      </c:pt>
                      <c:pt idx="24">
                        <c:v>1.25</c:v>
                      </c:pt>
                      <c:pt idx="25">
                        <c:v>1.2387688283985911</c:v>
                      </c:pt>
                      <c:pt idx="26">
                        <c:v>1.2250310812410938</c:v>
                      </c:pt>
                      <c:pt idx="27">
                        <c:v>1.2260761339013699</c:v>
                      </c:pt>
                      <c:pt idx="28">
                        <c:v>1.204119129396175</c:v>
                      </c:pt>
                      <c:pt idx="29">
                        <c:v>1.1642273992965664</c:v>
                      </c:pt>
                      <c:pt idx="30">
                        <c:v>1.1033674666236413</c:v>
                      </c:pt>
                      <c:pt idx="31">
                        <c:v>1.0402219463441575</c:v>
                      </c:pt>
                      <c:pt idx="32">
                        <c:v>0.97112964182345374</c:v>
                      </c:pt>
                      <c:pt idx="33">
                        <c:v>0.86023523619559628</c:v>
                      </c:pt>
                      <c:pt idx="34">
                        <c:v>0.73235025069446125</c:v>
                      </c:pt>
                      <c:pt idx="35">
                        <c:v>0.60209900579386</c:v>
                      </c:pt>
                      <c:pt idx="36">
                        <c:v>0.45710100938250003</c:v>
                      </c:pt>
                      <c:pt idx="37">
                        <c:v>0.32051094660750246</c:v>
                      </c:pt>
                      <c:pt idx="38">
                        <c:v>0.2057326208200575</c:v>
                      </c:pt>
                      <c:pt idx="39">
                        <c:v>0.12104442125257263</c:v>
                      </c:pt>
                      <c:pt idx="40">
                        <c:v>4.6745626487854498E-2</c:v>
                      </c:pt>
                      <c:pt idx="41">
                        <c:v>2.8529286952647004E-2</c:v>
                      </c:pt>
                      <c:pt idx="42">
                        <c:v>1.8331045362286375E-2</c:v>
                      </c:pt>
                      <c:pt idx="43">
                        <c:v>4.2120882928637124E-2</c:v>
                      </c:pt>
                      <c:pt idx="44">
                        <c:v>6.2671477926083255E-2</c:v>
                      </c:pt>
                      <c:pt idx="45">
                        <c:v>9.5223602107301755E-2</c:v>
                      </c:pt>
                      <c:pt idx="46">
                        <c:v>0.1437666279884475</c:v>
                      </c:pt>
                      <c:pt idx="47">
                        <c:v>0.18233137221166876</c:v>
                      </c:pt>
                      <c:pt idx="48">
                        <c:v>0.21248861994687002</c:v>
                      </c:pt>
                      <c:pt idx="49">
                        <c:v>0.26177677355140627</c:v>
                      </c:pt>
                      <c:pt idx="50">
                        <c:v>0.30169246696238378</c:v>
                      </c:pt>
                      <c:pt idx="51">
                        <c:v>0.34526756118750124</c:v>
                      </c:pt>
                      <c:pt idx="52">
                        <c:v>0.37739411473512124</c:v>
                      </c:pt>
                      <c:pt idx="53">
                        <c:v>0.40361248028760505</c:v>
                      </c:pt>
                      <c:pt idx="54">
                        <c:v>0.41401943260242374</c:v>
                      </c:pt>
                      <c:pt idx="55">
                        <c:v>0.43516625700267875</c:v>
                      </c:pt>
                      <c:pt idx="56">
                        <c:v>0.45021825010298</c:v>
                      </c:pt>
                      <c:pt idx="57">
                        <c:v>0.45738566035978873</c:v>
                      </c:pt>
                      <c:pt idx="58">
                        <c:v>0.46571756752047999</c:v>
                      </c:pt>
                      <c:pt idx="59">
                        <c:v>0.48930209366897126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0.53770809441602396</c:v>
                      </c:pt>
                      <c:pt idx="1">
                        <c:v>0.5461279399424227</c:v>
                      </c:pt>
                      <c:pt idx="2">
                        <c:v>0.55479087387830928</c:v>
                      </c:pt>
                      <c:pt idx="3">
                        <c:v>0.56786864366162848</c:v>
                      </c:pt>
                      <c:pt idx="4">
                        <c:v>0.57791107415532816</c:v>
                      </c:pt>
                      <c:pt idx="5">
                        <c:v>0.58977485574962252</c:v>
                      </c:pt>
                      <c:pt idx="6">
                        <c:v>0.60408286843470904</c:v>
                      </c:pt>
                      <c:pt idx="7">
                        <c:v>0.61088510400972895</c:v>
                      </c:pt>
                      <c:pt idx="8">
                        <c:v>0.61715474214212629</c:v>
                      </c:pt>
                      <c:pt idx="9">
                        <c:v>0.62818283339288628</c:v>
                      </c:pt>
                      <c:pt idx="10">
                        <c:v>0.64244318511227694</c:v>
                      </c:pt>
                      <c:pt idx="11">
                        <c:v>0.655200185392806</c:v>
                      </c:pt>
                      <c:pt idx="12">
                        <c:v>0.66333479181535204</c:v>
                      </c:pt>
                      <c:pt idx="13">
                        <c:v>0.67746306493504271</c:v>
                      </c:pt>
                      <c:pt idx="14">
                        <c:v>0.68556421245360832</c:v>
                      </c:pt>
                      <c:pt idx="15">
                        <c:v>0.69688891943072329</c:v>
                      </c:pt>
                      <c:pt idx="16">
                        <c:v>0.70160148174385428</c:v>
                      </c:pt>
                      <c:pt idx="17">
                        <c:v>0.7046072540175945</c:v>
                      </c:pt>
                      <c:pt idx="18">
                        <c:v>0.71438934781652319</c:v>
                      </c:pt>
                      <c:pt idx="19">
                        <c:v>0.72452167516185451</c:v>
                      </c:pt>
                      <c:pt idx="20">
                        <c:v>0.73017248165514381</c:v>
                      </c:pt>
                      <c:pt idx="21">
                        <c:v>0.73335906110052751</c:v>
                      </c:pt>
                      <c:pt idx="22">
                        <c:v>0.74006863203541129</c:v>
                      </c:pt>
                      <c:pt idx="23">
                        <c:v>0.7464226117545667</c:v>
                      </c:pt>
                      <c:pt idx="24">
                        <c:v>0.75</c:v>
                      </c:pt>
                      <c:pt idx="25">
                        <c:v>0.74326129703915478</c:v>
                      </c:pt>
                      <c:pt idx="26">
                        <c:v>0.73501864874465628</c:v>
                      </c:pt>
                      <c:pt idx="27">
                        <c:v>0.73564568034082201</c:v>
                      </c:pt>
                      <c:pt idx="28">
                        <c:v>0.72247147763770503</c:v>
                      </c:pt>
                      <c:pt idx="29">
                        <c:v>0.69853643957793976</c:v>
                      </c:pt>
                      <c:pt idx="30">
                        <c:v>0.66202047997418467</c:v>
                      </c:pt>
                      <c:pt idx="31">
                        <c:v>0.62413316780649453</c:v>
                      </c:pt>
                      <c:pt idx="32">
                        <c:v>0.5826777850940722</c:v>
                      </c:pt>
                      <c:pt idx="33">
                        <c:v>0.51614114171735781</c:v>
                      </c:pt>
                      <c:pt idx="34">
                        <c:v>0.43941015041667675</c:v>
                      </c:pt>
                      <c:pt idx="35">
                        <c:v>0.36125940347631602</c:v>
                      </c:pt>
                      <c:pt idx="36">
                        <c:v>0.2742606056295</c:v>
                      </c:pt>
                      <c:pt idx="37">
                        <c:v>0.19230656796450149</c:v>
                      </c:pt>
                      <c:pt idx="38">
                        <c:v>0.12343957249203451</c:v>
                      </c:pt>
                      <c:pt idx="39">
                        <c:v>7.2626652751543577E-2</c:v>
                      </c:pt>
                      <c:pt idx="40">
                        <c:v>2.8047375892712702E-2</c:v>
                      </c:pt>
                      <c:pt idx="41">
                        <c:v>1.71175721715882E-2</c:v>
                      </c:pt>
                      <c:pt idx="42">
                        <c:v>1.0998627217371826E-2</c:v>
                      </c:pt>
                      <c:pt idx="43">
                        <c:v>2.5272529757182277E-2</c:v>
                      </c:pt>
                      <c:pt idx="44">
                        <c:v>3.7602886755649947E-2</c:v>
                      </c:pt>
                      <c:pt idx="45">
                        <c:v>5.7134161264381048E-2</c:v>
                      </c:pt>
                      <c:pt idx="46">
                        <c:v>8.6259976793068488E-2</c:v>
                      </c:pt>
                      <c:pt idx="47">
                        <c:v>0.10939882332700127</c:v>
                      </c:pt>
                      <c:pt idx="48">
                        <c:v>0.12749317196812199</c:v>
                      </c:pt>
                      <c:pt idx="49">
                        <c:v>0.15706606413084376</c:v>
                      </c:pt>
                      <c:pt idx="50">
                        <c:v>0.18101548017743024</c:v>
                      </c:pt>
                      <c:pt idx="51">
                        <c:v>0.20716053671250076</c:v>
                      </c:pt>
                      <c:pt idx="52">
                        <c:v>0.22643646884107277</c:v>
                      </c:pt>
                      <c:pt idx="53">
                        <c:v>0.24216748817256301</c:v>
                      </c:pt>
                      <c:pt idx="54">
                        <c:v>0.24841165956145422</c:v>
                      </c:pt>
                      <c:pt idx="55">
                        <c:v>0.26109975420160725</c:v>
                      </c:pt>
                      <c:pt idx="56">
                        <c:v>0.270130950061788</c:v>
                      </c:pt>
                      <c:pt idx="57">
                        <c:v>0.27443139621587326</c:v>
                      </c:pt>
                      <c:pt idx="58">
                        <c:v>0.27943054051228799</c:v>
                      </c:pt>
                      <c:pt idx="59">
                        <c:v>0.29358125620138276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1.0664164291565603</c:v>
                      </c:pt>
                      <c:pt idx="1">
                        <c:v>1.0862693279603972</c:v>
                      </c:pt>
                      <c:pt idx="2">
                        <c:v>1.1135212714341707</c:v>
                      </c:pt>
                      <c:pt idx="3">
                        <c:v>1.1379915539927661</c:v>
                      </c:pt>
                      <c:pt idx="4">
                        <c:v>1.1593542223211799</c:v>
                      </c:pt>
                      <c:pt idx="5">
                        <c:v>1.1646948894032834</c:v>
                      </c:pt>
                      <c:pt idx="6">
                        <c:v>1.1775121234204107</c:v>
                      </c:pt>
                      <c:pt idx="7">
                        <c:v>1.1871811252484095</c:v>
                      </c:pt>
                      <c:pt idx="8">
                        <c:v>1.1906597432660186</c:v>
                      </c:pt>
                      <c:pt idx="9">
                        <c:v>1.2002133141754143</c:v>
                      </c:pt>
                      <c:pt idx="10">
                        <c:v>1.2090664002264795</c:v>
                      </c:pt>
                      <c:pt idx="11">
                        <c:v>1.2140778225808551</c:v>
                      </c:pt>
                      <c:pt idx="12">
                        <c:v>1.2169709734903917</c:v>
                      </c:pt>
                      <c:pt idx="13">
                        <c:v>1.2231940749409382</c:v>
                      </c:pt>
                      <c:pt idx="14">
                        <c:v>1.2151975422580832</c:v>
                      </c:pt>
                      <c:pt idx="15">
                        <c:v>1.2029706853214883</c:v>
                      </c:pt>
                      <c:pt idx="16">
                        <c:v>1.207825983811889</c:v>
                      </c:pt>
                      <c:pt idx="17">
                        <c:v>1.2068205853532139</c:v>
                      </c:pt>
                      <c:pt idx="18">
                        <c:v>1.2033851330567142</c:v>
                      </c:pt>
                      <c:pt idx="19">
                        <c:v>1.2021403181423667</c:v>
                      </c:pt>
                      <c:pt idx="20">
                        <c:v>1.1942065655693974</c:v>
                      </c:pt>
                      <c:pt idx="21">
                        <c:v>1.195600206028097</c:v>
                      </c:pt>
                      <c:pt idx="22">
                        <c:v>1.1939223689816072</c:v>
                      </c:pt>
                      <c:pt idx="23">
                        <c:v>1.1885820237571554</c:v>
                      </c:pt>
                      <c:pt idx="24">
                        <c:v>1.1958343658959789</c:v>
                      </c:pt>
                      <c:pt idx="25">
                        <c:v>1.2020858975932369</c:v>
                      </c:pt>
                      <c:pt idx="26">
                        <c:v>1.2031663407172741</c:v>
                      </c:pt>
                      <c:pt idx="27">
                        <c:v>1.2095151929817785</c:v>
                      </c:pt>
                      <c:pt idx="28">
                        <c:v>1.2078218154060187</c:v>
                      </c:pt>
                      <c:pt idx="29">
                        <c:v>1.2166613151774048</c:v>
                      </c:pt>
                      <c:pt idx="30">
                        <c:v>1.2276515944852988</c:v>
                      </c:pt>
                      <c:pt idx="31">
                        <c:v>1.2206538803466698</c:v>
                      </c:pt>
                      <c:pt idx="32">
                        <c:v>1.221316650813399</c:v>
                      </c:pt>
                      <c:pt idx="33">
                        <c:v>1.2237980544714131</c:v>
                      </c:pt>
                      <c:pt idx="34">
                        <c:v>1.2242254294658048</c:v>
                      </c:pt>
                      <c:pt idx="35">
                        <c:v>1.230218038777787</c:v>
                      </c:pt>
                      <c:pt idx="36">
                        <c:v>1.2343213660272803</c:v>
                      </c:pt>
                      <c:pt idx="37">
                        <c:v>1.2254089379539395</c:v>
                      </c:pt>
                      <c:pt idx="38">
                        <c:v>1.227136837297879</c:v>
                      </c:pt>
                      <c:pt idx="39">
                        <c:v>1.2303669629754737</c:v>
                      </c:pt>
                      <c:pt idx="40">
                        <c:v>1.2274114639527074</c:v>
                      </c:pt>
                      <c:pt idx="41">
                        <c:v>1.2290847881984031</c:v>
                      </c:pt>
                      <c:pt idx="42">
                        <c:v>1.227283896178551</c:v>
                      </c:pt>
                      <c:pt idx="43">
                        <c:v>1.2243249862121459</c:v>
                      </c:pt>
                      <c:pt idx="44">
                        <c:v>1.2314007834850376</c:v>
                      </c:pt>
                      <c:pt idx="45">
                        <c:v>1.2300821180814863</c:v>
                      </c:pt>
                      <c:pt idx="46">
                        <c:v>1.2187528242842742</c:v>
                      </c:pt>
                      <c:pt idx="47">
                        <c:v>1.2213238265980773</c:v>
                      </c:pt>
                      <c:pt idx="48">
                        <c:v>1.225633119658637</c:v>
                      </c:pt>
                      <c:pt idx="49">
                        <c:v>1.2241052680022781</c:v>
                      </c:pt>
                      <c:pt idx="50">
                        <c:v>1.222372473647412</c:v>
                      </c:pt>
                      <c:pt idx="51">
                        <c:v>1.2239655222198609</c:v>
                      </c:pt>
                      <c:pt idx="52">
                        <c:v>1.2206007539208088</c:v>
                      </c:pt>
                      <c:pt idx="53">
                        <c:v>1.2254523514893199</c:v>
                      </c:pt>
                      <c:pt idx="54">
                        <c:v>1.2202970455177851</c:v>
                      </c:pt>
                      <c:pt idx="55">
                        <c:v>1.2200695865855122</c:v>
                      </c:pt>
                      <c:pt idx="56">
                        <c:v>1.2225214088138863</c:v>
                      </c:pt>
                      <c:pt idx="57">
                        <c:v>1.2250641235720892</c:v>
                      </c:pt>
                      <c:pt idx="58">
                        <c:v>1.2213578440591442</c:v>
                      </c:pt>
                      <c:pt idx="59">
                        <c:v>1.2226504972621828</c:v>
                      </c:pt>
                      <c:pt idx="60">
                        <c:v>1.2259647873246635</c:v>
                      </c:pt>
                      <c:pt idx="61">
                        <c:v>1.2236092571584514</c:v>
                      </c:pt>
                      <c:pt idx="62">
                        <c:v>1.2280377485397835</c:v>
                      </c:pt>
                      <c:pt idx="63">
                        <c:v>1.2303992148658376</c:v>
                      </c:pt>
                      <c:pt idx="64">
                        <c:v>1.2400594496925663</c:v>
                      </c:pt>
                      <c:pt idx="65">
                        <c:v>1.2372641585562529</c:v>
                      </c:pt>
                      <c:pt idx="66">
                        <c:v>1.2350215284112869</c:v>
                      </c:pt>
                      <c:pt idx="67">
                        <c:v>1.2419869317593726</c:v>
                      </c:pt>
                      <c:pt idx="68">
                        <c:v>1.25</c:v>
                      </c:pt>
                      <c:pt idx="69">
                        <c:v>1.2422579830945528</c:v>
                      </c:pt>
                      <c:pt idx="70">
                        <c:v>1.236269984545862</c:v>
                      </c:pt>
                      <c:pt idx="71">
                        <c:v>1.2356413765491883</c:v>
                      </c:pt>
                      <c:pt idx="72">
                        <c:v>1.2397296947924614</c:v>
                      </c:pt>
                      <c:pt idx="73">
                        <c:v>1.2371817198312267</c:v>
                      </c:pt>
                      <c:pt idx="74">
                        <c:v>1.2305624725674777</c:v>
                      </c:pt>
                      <c:pt idx="75">
                        <c:v>1.2146274426633314</c:v>
                      </c:pt>
                      <c:pt idx="76">
                        <c:v>1.2111261249875722</c:v>
                      </c:pt>
                      <c:pt idx="77">
                        <c:v>1.2069702049267457</c:v>
                      </c:pt>
                      <c:pt idx="78">
                        <c:v>1.1989840917875454</c:v>
                      </c:pt>
                      <c:pt idx="79">
                        <c:v>1.1938999487809694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0.63984985749393619</c:v>
                      </c:pt>
                      <c:pt idx="1">
                        <c:v>0.65176159677623835</c:v>
                      </c:pt>
                      <c:pt idx="2">
                        <c:v>0.66811276286050247</c:v>
                      </c:pt>
                      <c:pt idx="3">
                        <c:v>0.68279493239565969</c:v>
                      </c:pt>
                      <c:pt idx="4">
                        <c:v>0.6956125333927079</c:v>
                      </c:pt>
                      <c:pt idx="5">
                        <c:v>0.69881693364197006</c:v>
                      </c:pt>
                      <c:pt idx="6">
                        <c:v>0.70650727405224645</c:v>
                      </c:pt>
                      <c:pt idx="7">
                        <c:v>0.71230867514904572</c:v>
                      </c:pt>
                      <c:pt idx="8">
                        <c:v>0.71439584595961114</c:v>
                      </c:pt>
                      <c:pt idx="9">
                        <c:v>0.72012798850524862</c:v>
                      </c:pt>
                      <c:pt idx="10">
                        <c:v>0.72543984013588769</c:v>
                      </c:pt>
                      <c:pt idx="11">
                        <c:v>0.72844669354851299</c:v>
                      </c:pt>
                      <c:pt idx="12">
                        <c:v>0.73018258409423509</c:v>
                      </c:pt>
                      <c:pt idx="13">
                        <c:v>0.73391644496456288</c:v>
                      </c:pt>
                      <c:pt idx="14">
                        <c:v>0.72911852535485</c:v>
                      </c:pt>
                      <c:pt idx="15">
                        <c:v>0.72178241119289299</c:v>
                      </c:pt>
                      <c:pt idx="16">
                        <c:v>0.72469559028713348</c:v>
                      </c:pt>
                      <c:pt idx="17">
                        <c:v>0.72409235121192828</c:v>
                      </c:pt>
                      <c:pt idx="18">
                        <c:v>0.72203107983402859</c:v>
                      </c:pt>
                      <c:pt idx="19">
                        <c:v>0.72128419088542006</c:v>
                      </c:pt>
                      <c:pt idx="20">
                        <c:v>0.71652393934163838</c:v>
                      </c:pt>
                      <c:pt idx="21">
                        <c:v>0.7173601236168583</c:v>
                      </c:pt>
                      <c:pt idx="22">
                        <c:v>0.7163534213889643</c:v>
                      </c:pt>
                      <c:pt idx="23">
                        <c:v>0.71314921425429323</c:v>
                      </c:pt>
                      <c:pt idx="24">
                        <c:v>0.71750061953758737</c:v>
                      </c:pt>
                      <c:pt idx="25">
                        <c:v>0.72125153855594215</c:v>
                      </c:pt>
                      <c:pt idx="26">
                        <c:v>0.72189980443036439</c:v>
                      </c:pt>
                      <c:pt idx="27">
                        <c:v>0.72570911578906716</c:v>
                      </c:pt>
                      <c:pt idx="28">
                        <c:v>0.72469308924361131</c:v>
                      </c:pt>
                      <c:pt idx="29">
                        <c:v>0.72999678910644283</c:v>
                      </c:pt>
                      <c:pt idx="30">
                        <c:v>0.73659095669117924</c:v>
                      </c:pt>
                      <c:pt idx="31">
                        <c:v>0.73239232820800193</c:v>
                      </c:pt>
                      <c:pt idx="32">
                        <c:v>0.73278999048803939</c:v>
                      </c:pt>
                      <c:pt idx="33">
                        <c:v>0.73427883268284788</c:v>
                      </c:pt>
                      <c:pt idx="34">
                        <c:v>0.73453525767948291</c:v>
                      </c:pt>
                      <c:pt idx="35">
                        <c:v>0.73813082326667223</c:v>
                      </c:pt>
                      <c:pt idx="36">
                        <c:v>0.74059281961636814</c:v>
                      </c:pt>
                      <c:pt idx="37">
                        <c:v>0.73524536277236363</c:v>
                      </c:pt>
                      <c:pt idx="38">
                        <c:v>0.73628210237872738</c:v>
                      </c:pt>
                      <c:pt idx="39">
                        <c:v>0.73822017778528415</c:v>
                      </c:pt>
                      <c:pt idx="40">
                        <c:v>0.73644687837162448</c:v>
                      </c:pt>
                      <c:pt idx="41">
                        <c:v>0.73745087291904188</c:v>
                      </c:pt>
                      <c:pt idx="42">
                        <c:v>0.73637033770713067</c:v>
                      </c:pt>
                      <c:pt idx="43">
                        <c:v>0.73459499172728748</c:v>
                      </c:pt>
                      <c:pt idx="44">
                        <c:v>0.73884047009102261</c:v>
                      </c:pt>
                      <c:pt idx="45">
                        <c:v>0.73804927084889183</c:v>
                      </c:pt>
                      <c:pt idx="46">
                        <c:v>0.73125169457056449</c:v>
                      </c:pt>
                      <c:pt idx="47">
                        <c:v>0.73279429595884638</c:v>
                      </c:pt>
                      <c:pt idx="48">
                        <c:v>0.73537987179518216</c:v>
                      </c:pt>
                      <c:pt idx="49">
                        <c:v>0.73446316080136687</c:v>
                      </c:pt>
                      <c:pt idx="50">
                        <c:v>0.73342348418844716</c:v>
                      </c:pt>
                      <c:pt idx="51">
                        <c:v>0.73437931333191653</c:v>
                      </c:pt>
                      <c:pt idx="52">
                        <c:v>0.73236045235248537</c:v>
                      </c:pt>
                      <c:pt idx="53">
                        <c:v>0.73527141089359194</c:v>
                      </c:pt>
                      <c:pt idx="54">
                        <c:v>0.73217822731067095</c:v>
                      </c:pt>
                      <c:pt idx="55">
                        <c:v>0.73204175195130727</c:v>
                      </c:pt>
                      <c:pt idx="56">
                        <c:v>0.73351284528833183</c:v>
                      </c:pt>
                      <c:pt idx="57">
                        <c:v>0.73503847414325352</c:v>
                      </c:pt>
                      <c:pt idx="58">
                        <c:v>0.73281470643548652</c:v>
                      </c:pt>
                      <c:pt idx="59">
                        <c:v>0.73359029835730971</c:v>
                      </c:pt>
                      <c:pt idx="60">
                        <c:v>0.73557887239479802</c:v>
                      </c:pt>
                      <c:pt idx="61">
                        <c:v>0.73416555429507091</c:v>
                      </c:pt>
                      <c:pt idx="62">
                        <c:v>0.73682264912387019</c:v>
                      </c:pt>
                      <c:pt idx="63">
                        <c:v>0.73823952891950251</c:v>
                      </c:pt>
                      <c:pt idx="64">
                        <c:v>0.7440356698155397</c:v>
                      </c:pt>
                      <c:pt idx="65">
                        <c:v>0.74235849513375185</c:v>
                      </c:pt>
                      <c:pt idx="66">
                        <c:v>0.74101291704677208</c:v>
                      </c:pt>
                      <c:pt idx="67">
                        <c:v>0.74519215905562353</c:v>
                      </c:pt>
                      <c:pt idx="68">
                        <c:v>0.75</c:v>
                      </c:pt>
                      <c:pt idx="69">
                        <c:v>0.74535478985673176</c:v>
                      </c:pt>
                      <c:pt idx="70">
                        <c:v>0.74176199072751725</c:v>
                      </c:pt>
                      <c:pt idx="71">
                        <c:v>0.74138482592951305</c:v>
                      </c:pt>
                      <c:pt idx="72">
                        <c:v>0.7438378168754769</c:v>
                      </c:pt>
                      <c:pt idx="73">
                        <c:v>0.74230903189873609</c:v>
                      </c:pt>
                      <c:pt idx="74">
                        <c:v>0.73833748354048667</c:v>
                      </c:pt>
                      <c:pt idx="75">
                        <c:v>0.72877646559799891</c:v>
                      </c:pt>
                      <c:pt idx="76">
                        <c:v>0.72667567499254337</c:v>
                      </c:pt>
                      <c:pt idx="77">
                        <c:v>0.72418212295604745</c:v>
                      </c:pt>
                      <c:pt idx="78">
                        <c:v>0.71939045507252719</c:v>
                      </c:pt>
                      <c:pt idx="79">
                        <c:v>0.71633996926858157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0.71694412588803202</c:v>
                </c:pt>
                <c:pt idx="1">
                  <c:v>0.72817058658989697</c:v>
                </c:pt>
                <c:pt idx="2">
                  <c:v>0.739721165171079</c:v>
                </c:pt>
                <c:pt idx="3">
                  <c:v>0.75715819154883801</c:v>
                </c:pt>
                <c:pt idx="4">
                  <c:v>0.77054809887377096</c:v>
                </c:pt>
                <c:pt idx="5">
                  <c:v>0.78636647433283002</c:v>
                </c:pt>
                <c:pt idx="6">
                  <c:v>0.80544382457961206</c:v>
                </c:pt>
                <c:pt idx="7">
                  <c:v>0.81451347201297197</c:v>
                </c:pt>
                <c:pt idx="8">
                  <c:v>0.82287298952283505</c:v>
                </c:pt>
                <c:pt idx="9">
                  <c:v>0.83757711119051503</c:v>
                </c:pt>
                <c:pt idx="10">
                  <c:v>0.85659091348303595</c:v>
                </c:pt>
                <c:pt idx="11">
                  <c:v>0.87360024719040796</c:v>
                </c:pt>
                <c:pt idx="12">
                  <c:v>0.88444638908713602</c:v>
                </c:pt>
                <c:pt idx="13">
                  <c:v>0.90328408658005699</c:v>
                </c:pt>
                <c:pt idx="14">
                  <c:v>0.91408561660481102</c:v>
                </c:pt>
                <c:pt idx="15">
                  <c:v>0.92918522590763097</c:v>
                </c:pt>
                <c:pt idx="16">
                  <c:v>0.93546864232513904</c:v>
                </c:pt>
                <c:pt idx="17">
                  <c:v>0.93947633869012603</c:v>
                </c:pt>
                <c:pt idx="18">
                  <c:v>0.95251913042203096</c:v>
                </c:pt>
                <c:pt idx="19">
                  <c:v>0.96602890021580601</c:v>
                </c:pt>
                <c:pt idx="20">
                  <c:v>0.97356330887352505</c:v>
                </c:pt>
                <c:pt idx="21">
                  <c:v>0.97781208146736998</c:v>
                </c:pt>
                <c:pt idx="22">
                  <c:v>0.98675817604721505</c:v>
                </c:pt>
                <c:pt idx="23">
                  <c:v>0.99523014900608897</c:v>
                </c:pt>
                <c:pt idx="24">
                  <c:v>1</c:v>
                </c:pt>
                <c:pt idx="25">
                  <c:v>0.99101506271887296</c:v>
                </c:pt>
                <c:pt idx="26">
                  <c:v>0.980024864992875</c:v>
                </c:pt>
                <c:pt idx="27">
                  <c:v>0.98086090712109597</c:v>
                </c:pt>
                <c:pt idx="28">
                  <c:v>0.96329530351694004</c:v>
                </c:pt>
                <c:pt idx="29">
                  <c:v>0.93138191943725301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4.0275930478468502E-2</c:v>
                </c:pt>
                <c:pt idx="1">
                  <c:v>2.4580771811960524E-2</c:v>
                </c:pt>
                <c:pt idx="2">
                  <c:v>1.5793988958537637E-2</c:v>
                </c:pt>
                <c:pt idx="3">
                  <c:v>3.629126145022947E-2</c:v>
                </c:pt>
                <c:pt idx="4">
                  <c:v>5.3997609564386317E-2</c:v>
                </c:pt>
                <c:pt idx="5">
                  <c:v>8.2044449214505724E-2</c:v>
                </c:pt>
                <c:pt idx="6">
                  <c:v>0.12386901511505052</c:v>
                </c:pt>
                <c:pt idx="7">
                  <c:v>0.15709631516327946</c:v>
                </c:pt>
                <c:pt idx="8">
                  <c:v>0.18307973445749939</c:v>
                </c:pt>
                <c:pt idx="9">
                  <c:v>0.22554630078973489</c:v>
                </c:pt>
                <c:pt idx="10">
                  <c:v>0.25993757573046317</c:v>
                </c:pt>
                <c:pt idx="11">
                  <c:v>0.29748178248228713</c:v>
                </c:pt>
                <c:pt idx="12">
                  <c:v>0.32516195139676146</c:v>
                </c:pt>
                <c:pt idx="13">
                  <c:v>0.34775163833838951</c:v>
                </c:pt>
                <c:pt idx="14">
                  <c:v>0.35671824589970391</c:v>
                </c:pt>
                <c:pt idx="15">
                  <c:v>0.37493830397521916</c:v>
                </c:pt>
                <c:pt idx="16">
                  <c:v>0.3879070686109361</c:v>
                </c:pt>
                <c:pt idx="17">
                  <c:v>0.39408249375555138</c:v>
                </c:pt>
                <c:pt idx="18">
                  <c:v>0.40126124690894521</c:v>
                </c:pt>
                <c:pt idx="19">
                  <c:v>0.42158162352794415</c:v>
                </c:pt>
                <c:pt idx="20">
                  <c:v>0.43854903436152898</c:v>
                </c:pt>
                <c:pt idx="21">
                  <c:v>0.44279088706992514</c:v>
                </c:pt>
                <c:pt idx="22">
                  <c:v>0.45334576551648276</c:v>
                </c:pt>
                <c:pt idx="23">
                  <c:v>0.45613886586421093</c:v>
                </c:pt>
                <c:pt idx="24">
                  <c:v>0.45629680837483261</c:v>
                </c:pt>
                <c:pt idx="25">
                  <c:v>0.44336831217103145</c:v>
                </c:pt>
                <c:pt idx="26">
                  <c:v>0.43326624536413222</c:v>
                </c:pt>
                <c:pt idx="27">
                  <c:v>0.43506338927289268</c:v>
                </c:pt>
                <c:pt idx="28">
                  <c:v>0.45210860437962347</c:v>
                </c:pt>
                <c:pt idx="29">
                  <c:v>0.4769025460561121</c:v>
                </c:pt>
                <c:pt idx="30">
                  <c:v>0.50741599740921317</c:v>
                </c:pt>
                <c:pt idx="31">
                  <c:v>0.54329603495173207</c:v>
                </c:pt>
                <c:pt idx="32">
                  <c:v>0.58507195075622243</c:v>
                </c:pt>
                <c:pt idx="33">
                  <c:v>0.62770431318185205</c:v>
                </c:pt>
                <c:pt idx="34">
                  <c:v>0.66452993855530362</c:v>
                </c:pt>
                <c:pt idx="35">
                  <c:v>0.70044421224202202</c:v>
                </c:pt>
                <c:pt idx="36">
                  <c:v>0.73636221911119049</c:v>
                </c:pt>
                <c:pt idx="37">
                  <c:v>0.77258992074814847</c:v>
                </c:pt>
                <c:pt idx="38">
                  <c:v>0.80287419736959231</c:v>
                </c:pt>
                <c:pt idx="39">
                  <c:v>0.82912533559169332</c:v>
                </c:pt>
                <c:pt idx="40">
                  <c:v>0.85313314332524826</c:v>
                </c:pt>
                <c:pt idx="41">
                  <c:v>0.86901546236831784</c:v>
                </c:pt>
                <c:pt idx="42">
                  <c:v>0.89081701714733663</c:v>
                </c:pt>
                <c:pt idx="43">
                  <c:v>0.91039324319421289</c:v>
                </c:pt>
                <c:pt idx="44">
                  <c:v>0.9274833778569439</c:v>
                </c:pt>
                <c:pt idx="45">
                  <c:v>0.93175591152262671</c:v>
                </c:pt>
                <c:pt idx="46">
                  <c:v>0.94200969873632856</c:v>
                </c:pt>
                <c:pt idx="47">
                  <c:v>0.94974490019872759</c:v>
                </c:pt>
                <c:pt idx="48">
                  <c:v>0.95252779461281489</c:v>
                </c:pt>
                <c:pt idx="49">
                  <c:v>0.96017065134033153</c:v>
                </c:pt>
                <c:pt idx="50">
                  <c:v>0.96725312018118359</c:v>
                </c:pt>
                <c:pt idx="51">
                  <c:v>0.97126225806468403</c:v>
                </c:pt>
                <c:pt idx="52">
                  <c:v>0.97357677879231341</c:v>
                </c:pt>
                <c:pt idx="53">
                  <c:v>0.9785552599527505</c:v>
                </c:pt>
                <c:pt idx="54">
                  <c:v>0.97215803380646659</c:v>
                </c:pt>
                <c:pt idx="55">
                  <c:v>0.96237654825719066</c:v>
                </c:pt>
                <c:pt idx="56">
                  <c:v>0.96626078704951124</c:v>
                </c:pt>
                <c:pt idx="57">
                  <c:v>0.96545646828257103</c:v>
                </c:pt>
                <c:pt idx="58">
                  <c:v>0.96270810644537141</c:v>
                </c:pt>
                <c:pt idx="59">
                  <c:v>0.96171225451389342</c:v>
                </c:pt>
                <c:pt idx="60">
                  <c:v>0.95536525245551784</c:v>
                </c:pt>
                <c:pt idx="61">
                  <c:v>0.95648016482247766</c:v>
                </c:pt>
                <c:pt idx="62">
                  <c:v>0.95513789518528569</c:v>
                </c:pt>
                <c:pt idx="63">
                  <c:v>0.95086561900572431</c:v>
                </c:pt>
                <c:pt idx="64">
                  <c:v>0.9566674927167832</c:v>
                </c:pt>
                <c:pt idx="65">
                  <c:v>0.96166871807458953</c:v>
                </c:pt>
                <c:pt idx="66">
                  <c:v>0.96253307257381926</c:v>
                </c:pt>
                <c:pt idx="67">
                  <c:v>0.96761215438542281</c:v>
                </c:pt>
                <c:pt idx="68">
                  <c:v>0.96625745232481508</c:v>
                </c:pt>
                <c:pt idx="69">
                  <c:v>0.97332905214192378</c:v>
                </c:pt>
                <c:pt idx="70">
                  <c:v>0.98212127558823903</c:v>
                </c:pt>
                <c:pt idx="71">
                  <c:v>0.97652310427733591</c:v>
                </c:pt>
                <c:pt idx="72">
                  <c:v>0.97705332065071915</c:v>
                </c:pt>
                <c:pt idx="73">
                  <c:v>0.97903844357713055</c:v>
                </c:pt>
                <c:pt idx="74">
                  <c:v>0.97938034357264392</c:v>
                </c:pt>
                <c:pt idx="75">
                  <c:v>0.98417443102222968</c:v>
                </c:pt>
                <c:pt idx="76">
                  <c:v>0.98745709282182415</c:v>
                </c:pt>
                <c:pt idx="77">
                  <c:v>0.98032715036315154</c:v>
                </c:pt>
                <c:pt idx="78">
                  <c:v>0.98170946983830321</c:v>
                </c:pt>
                <c:pt idx="79">
                  <c:v>0.9842935703803789</c:v>
                </c:pt>
                <c:pt idx="80">
                  <c:v>0.98192917116216594</c:v>
                </c:pt>
                <c:pt idx="81">
                  <c:v>0.98326783055872247</c:v>
                </c:pt>
                <c:pt idx="82">
                  <c:v>0.98182711694284086</c:v>
                </c:pt>
                <c:pt idx="83">
                  <c:v>0.97945998896971664</c:v>
                </c:pt>
                <c:pt idx="84">
                  <c:v>0.98512062678803014</c:v>
                </c:pt>
                <c:pt idx="85">
                  <c:v>0.9840656944651891</c:v>
                </c:pt>
                <c:pt idx="86">
                  <c:v>0.97500225942741936</c:v>
                </c:pt>
                <c:pt idx="87">
                  <c:v>0.97705906127846187</c:v>
                </c:pt>
                <c:pt idx="88">
                  <c:v>0.98050649572690951</c:v>
                </c:pt>
                <c:pt idx="89">
                  <c:v>0.97928421440182245</c:v>
                </c:pt>
                <c:pt idx="90">
                  <c:v>0.97789797891792951</c:v>
                </c:pt>
                <c:pt idx="91">
                  <c:v>0.9791724177758887</c:v>
                </c:pt>
                <c:pt idx="92">
                  <c:v>0.97648060313664709</c:v>
                </c:pt>
                <c:pt idx="93">
                  <c:v>0.98036188119145595</c:v>
                </c:pt>
                <c:pt idx="94">
                  <c:v>0.976237636414228</c:v>
                </c:pt>
                <c:pt idx="95">
                  <c:v>0.9760556692684097</c:v>
                </c:pt>
                <c:pt idx="96">
                  <c:v>0.9780171270511091</c:v>
                </c:pt>
                <c:pt idx="97">
                  <c:v>0.98005129885767139</c:v>
                </c:pt>
                <c:pt idx="98">
                  <c:v>0.97708627524731539</c:v>
                </c:pt>
                <c:pt idx="99">
                  <c:v>0.97812039780974624</c:v>
                </c:pt>
                <c:pt idx="100">
                  <c:v>0.98077182985973077</c:v>
                </c:pt>
                <c:pt idx="101">
                  <c:v>0.97888740572676114</c:v>
                </c:pt>
                <c:pt idx="102">
                  <c:v>0.98243019883182692</c:v>
                </c:pt>
                <c:pt idx="103">
                  <c:v>0.98431937189267005</c:v>
                </c:pt>
                <c:pt idx="104">
                  <c:v>0.99204755975405301</c:v>
                </c:pt>
                <c:pt idx="105">
                  <c:v>0.98981132684500239</c:v>
                </c:pt>
                <c:pt idx="106">
                  <c:v>0.98801722272902948</c:v>
                </c:pt>
                <c:pt idx="107">
                  <c:v>0.993589545407498</c:v>
                </c:pt>
                <c:pt idx="108">
                  <c:v>1</c:v>
                </c:pt>
                <c:pt idx="109">
                  <c:v>0.99380638647564234</c:v>
                </c:pt>
                <c:pt idx="110">
                  <c:v>0.98901598763668963</c:v>
                </c:pt>
                <c:pt idx="111">
                  <c:v>0.98851310123935066</c:v>
                </c:pt>
                <c:pt idx="112">
                  <c:v>0.99178375583396916</c:v>
                </c:pt>
                <c:pt idx="113">
                  <c:v>0.98974537586498146</c:v>
                </c:pt>
                <c:pt idx="114">
                  <c:v>0.98444997805398227</c:v>
                </c:pt>
                <c:pt idx="115">
                  <c:v>0.97170195413066518</c:v>
                </c:pt>
                <c:pt idx="116">
                  <c:v>0.9689008999900578</c:v>
                </c:pt>
                <c:pt idx="117">
                  <c:v>0.96557616394139656</c:v>
                </c:pt>
                <c:pt idx="118">
                  <c:v>0.95918727343003629</c:v>
                </c:pt>
                <c:pt idx="119">
                  <c:v>0.95511995902477542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4-Methylcatechol-1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0.71694412588803202</c:v>
                      </c:pt>
                      <c:pt idx="1">
                        <c:v>0.72817058658989697</c:v>
                      </c:pt>
                      <c:pt idx="2">
                        <c:v>0.739721165171079</c:v>
                      </c:pt>
                      <c:pt idx="3">
                        <c:v>0.75715819154883801</c:v>
                      </c:pt>
                      <c:pt idx="4">
                        <c:v>0.77054809887377096</c:v>
                      </c:pt>
                      <c:pt idx="5">
                        <c:v>0.78636647433283002</c:v>
                      </c:pt>
                      <c:pt idx="6">
                        <c:v>0.80544382457961206</c:v>
                      </c:pt>
                      <c:pt idx="7">
                        <c:v>0.81451347201297197</c:v>
                      </c:pt>
                      <c:pt idx="8">
                        <c:v>0.82287298952283505</c:v>
                      </c:pt>
                      <c:pt idx="9">
                        <c:v>0.83757711119051503</c:v>
                      </c:pt>
                      <c:pt idx="10">
                        <c:v>0.85659091348303595</c:v>
                      </c:pt>
                      <c:pt idx="11">
                        <c:v>0.87360024719040796</c:v>
                      </c:pt>
                      <c:pt idx="12">
                        <c:v>0.88444638908713602</c:v>
                      </c:pt>
                      <c:pt idx="13">
                        <c:v>0.90328408658005699</c:v>
                      </c:pt>
                      <c:pt idx="14">
                        <c:v>0.91408561660481102</c:v>
                      </c:pt>
                      <c:pt idx="15">
                        <c:v>0.92918522590763097</c:v>
                      </c:pt>
                      <c:pt idx="16">
                        <c:v>0.93546864232513904</c:v>
                      </c:pt>
                      <c:pt idx="17">
                        <c:v>0.93947633869012603</c:v>
                      </c:pt>
                      <c:pt idx="18">
                        <c:v>0.95251913042203096</c:v>
                      </c:pt>
                      <c:pt idx="19">
                        <c:v>0.96602890021580601</c:v>
                      </c:pt>
                      <c:pt idx="20">
                        <c:v>0.97356330887352505</c:v>
                      </c:pt>
                      <c:pt idx="21">
                        <c:v>0.97781208146736998</c:v>
                      </c:pt>
                      <c:pt idx="22">
                        <c:v>0.98675817604721505</c:v>
                      </c:pt>
                      <c:pt idx="23">
                        <c:v>0.99523014900608897</c:v>
                      </c:pt>
                      <c:pt idx="24">
                        <c:v>1</c:v>
                      </c:pt>
                      <c:pt idx="25">
                        <c:v>0.99101506271887296</c:v>
                      </c:pt>
                      <c:pt idx="26">
                        <c:v>0.980024864992875</c:v>
                      </c:pt>
                      <c:pt idx="27">
                        <c:v>0.98086090712109597</c:v>
                      </c:pt>
                      <c:pt idx="28">
                        <c:v>0.96329530351694004</c:v>
                      </c:pt>
                      <c:pt idx="29">
                        <c:v>0.93138191943725301</c:v>
                      </c:pt>
                      <c:pt idx="30">
                        <c:v>0.88269397329891297</c:v>
                      </c:pt>
                      <c:pt idx="31">
                        <c:v>0.83217755707532604</c:v>
                      </c:pt>
                      <c:pt idx="32">
                        <c:v>0.77690371345876297</c:v>
                      </c:pt>
                      <c:pt idx="33">
                        <c:v>0.68818818895647704</c:v>
                      </c:pt>
                      <c:pt idx="34">
                        <c:v>0.585880200555569</c:v>
                      </c:pt>
                      <c:pt idx="35">
                        <c:v>0.48167920463508801</c:v>
                      </c:pt>
                      <c:pt idx="36">
                        <c:v>0.36568080750600002</c:v>
                      </c:pt>
                      <c:pt idx="37">
                        <c:v>0.25640875728600199</c:v>
                      </c:pt>
                      <c:pt idx="38">
                        <c:v>0.16458609665604601</c:v>
                      </c:pt>
                      <c:pt idx="39">
                        <c:v>9.6835537002058103E-2</c:v>
                      </c:pt>
                      <c:pt idx="40">
                        <c:v>3.73965011902836E-2</c:v>
                      </c:pt>
                      <c:pt idx="41">
                        <c:v>2.2823429562117602E-2</c:v>
                      </c:pt>
                      <c:pt idx="42">
                        <c:v>1.46648362898291E-2</c:v>
                      </c:pt>
                      <c:pt idx="43">
                        <c:v>3.3696706342909701E-2</c:v>
                      </c:pt>
                      <c:pt idx="44">
                        <c:v>5.0137182340866601E-2</c:v>
                      </c:pt>
                      <c:pt idx="45">
                        <c:v>7.6178881685841401E-2</c:v>
                      </c:pt>
                      <c:pt idx="46">
                        <c:v>0.11501330239075799</c:v>
                      </c:pt>
                      <c:pt idx="47">
                        <c:v>0.14586509776933501</c:v>
                      </c:pt>
                      <c:pt idx="48">
                        <c:v>0.169990895957496</c:v>
                      </c:pt>
                      <c:pt idx="49">
                        <c:v>0.209421418841125</c:v>
                      </c:pt>
                      <c:pt idx="50">
                        <c:v>0.24135397356990701</c:v>
                      </c:pt>
                      <c:pt idx="51">
                        <c:v>0.27621404895000101</c:v>
                      </c:pt>
                      <c:pt idx="52">
                        <c:v>0.30191529178809701</c:v>
                      </c:pt>
                      <c:pt idx="53">
                        <c:v>0.32288998423008403</c:v>
                      </c:pt>
                      <c:pt idx="54">
                        <c:v>0.33121554608193898</c:v>
                      </c:pt>
                      <c:pt idx="55">
                        <c:v>0.348133005602143</c:v>
                      </c:pt>
                      <c:pt idx="56">
                        <c:v>0.360174600082384</c:v>
                      </c:pt>
                      <c:pt idx="57">
                        <c:v>0.36590852828783099</c:v>
                      </c:pt>
                      <c:pt idx="58">
                        <c:v>0.37257405401638399</c:v>
                      </c:pt>
                      <c:pt idx="59">
                        <c:v>0.39144167493517701</c:v>
                      </c:pt>
                      <c:pt idx="60">
                        <c:v>0.407196042168813</c:v>
                      </c:pt>
                      <c:pt idx="61">
                        <c:v>0.411134633977222</c:v>
                      </c:pt>
                      <c:pt idx="62">
                        <c:v>0.42093491716623499</c:v>
                      </c:pt>
                      <c:pt idx="63">
                        <c:v>0.423528331625877</c:v>
                      </c:pt>
                      <c:pt idx="64">
                        <c:v>0.42367498242242702</c:v>
                      </c:pt>
                      <c:pt idx="65">
                        <c:v>0.41167077748090503</c:v>
                      </c:pt>
                      <c:pt idx="66">
                        <c:v>0.40229093326922399</c:v>
                      </c:pt>
                      <c:pt idx="67">
                        <c:v>0.40395959476318999</c:v>
                      </c:pt>
                      <c:pt idx="68">
                        <c:v>0.41978620384347598</c:v>
                      </c:pt>
                      <c:pt idx="69">
                        <c:v>0.44280756321125803</c:v>
                      </c:pt>
                      <c:pt idx="70">
                        <c:v>0.47113952987943802</c:v>
                      </c:pt>
                      <c:pt idx="71">
                        <c:v>0.50445441176363304</c:v>
                      </c:pt>
                      <c:pt idx="72">
                        <c:v>0.5432436604923</c:v>
                      </c:pt>
                      <c:pt idx="73">
                        <c:v>0.582828126282531</c:v>
                      </c:pt>
                      <c:pt idx="74">
                        <c:v>0.61702099350498896</c:v>
                      </c:pt>
                      <c:pt idx="75">
                        <c:v>0.65036766390386502</c:v>
                      </c:pt>
                      <c:pt idx="76">
                        <c:v>0.68371780059042897</c:v>
                      </c:pt>
                      <c:pt idx="77">
                        <c:v>0.71735549117369202</c:v>
                      </c:pt>
                      <c:pt idx="78">
                        <c:v>0.74547466739796697</c:v>
                      </c:pt>
                      <c:pt idx="79">
                        <c:v>0.76984904460308001</c:v>
                      </c:pt>
                      <c:pt idx="80">
                        <c:v>0.792140472754292</c:v>
                      </c:pt>
                      <c:pt idx="81">
                        <c:v>0.80688732418497799</c:v>
                      </c:pt>
                      <c:pt idx="82">
                        <c:v>0.82713023004855502</c:v>
                      </c:pt>
                      <c:pt idx="83">
                        <c:v>0.84530690162302402</c:v>
                      </c:pt>
                      <c:pt idx="84">
                        <c:v>0.86117521884535597</c:v>
                      </c:pt>
                      <c:pt idx="85">
                        <c:v>0.86514229815093902</c:v>
                      </c:pt>
                      <c:pt idx="86">
                        <c:v>0.87466301588946804</c:v>
                      </c:pt>
                      <c:pt idx="87">
                        <c:v>0.88184520801412503</c:v>
                      </c:pt>
                      <c:pt idx="88">
                        <c:v>0.88442914618842705</c:v>
                      </c:pt>
                      <c:pt idx="89">
                        <c:v>0.89152559553949895</c:v>
                      </c:pt>
                      <c:pt idx="90">
                        <c:v>0.89810172056729098</c:v>
                      </c:pt>
                      <c:pt idx="91">
                        <c:v>0.90182423492887698</c:v>
                      </c:pt>
                      <c:pt idx="92">
                        <c:v>0.90397328464957805</c:v>
                      </c:pt>
                      <c:pt idx="93">
                        <c:v>0.90859584145783401</c:v>
                      </c:pt>
                      <c:pt idx="94">
                        <c:v>0.90265596937165304</c:v>
                      </c:pt>
                      <c:pt idx="95">
                        <c:v>0.89357378724350101</c:v>
                      </c:pt>
                      <c:pt idx="96">
                        <c:v>0.89718033186940405</c:v>
                      </c:pt>
                      <c:pt idx="97">
                        <c:v>0.89643351590840903</c:v>
                      </c:pt>
                      <c:pt idx="98">
                        <c:v>0.89388164148874505</c:v>
                      </c:pt>
                      <c:pt idx="99">
                        <c:v>0.89295698555905101</c:v>
                      </c:pt>
                      <c:pt idx="100">
                        <c:v>0.88706374691226997</c:v>
                      </c:pt>
                      <c:pt idx="101">
                        <c:v>0.88809895134237904</c:v>
                      </c:pt>
                      <c:pt idx="102">
                        <c:v>0.886852643994824</c:v>
                      </c:pt>
                      <c:pt idx="103">
                        <c:v>0.88288580376702097</c:v>
                      </c:pt>
                      <c:pt idx="104">
                        <c:v>0.88827288668637105</c:v>
                      </c:pt>
                      <c:pt idx="105">
                        <c:v>0.89291656165115096</c:v>
                      </c:pt>
                      <c:pt idx="106">
                        <c:v>0.89371912123637398</c:v>
                      </c:pt>
                      <c:pt idx="107">
                        <c:v>0.89843508649792703</c:v>
                      </c:pt>
                      <c:pt idx="108">
                        <c:v>0.89717723555270601</c:v>
                      </c:pt>
                      <c:pt idx="109">
                        <c:v>0.90374326861106302</c:v>
                      </c:pt>
                      <c:pt idx="110">
                        <c:v>0.91190691351434205</c:v>
                      </c:pt>
                      <c:pt idx="111">
                        <c:v>0.90670896978952797</c:v>
                      </c:pt>
                      <c:pt idx="112">
                        <c:v>0.90720127963818398</c:v>
                      </c:pt>
                      <c:pt idx="113">
                        <c:v>0.90904448104901403</c:v>
                      </c:pt>
                      <c:pt idx="114">
                        <c:v>0.90936193773933205</c:v>
                      </c:pt>
                      <c:pt idx="115">
                        <c:v>0.91381328361476999</c:v>
                      </c:pt>
                      <c:pt idx="116">
                        <c:v>0.91686125952587805</c:v>
                      </c:pt>
                      <c:pt idx="117">
                        <c:v>0.91024105489063201</c:v>
                      </c:pt>
                      <c:pt idx="118">
                        <c:v>0.91152454881079104</c:v>
                      </c:pt>
                      <c:pt idx="119">
                        <c:v>0.91392390539546897</c:v>
                      </c:pt>
                      <c:pt idx="120">
                        <c:v>0.91172854312505602</c:v>
                      </c:pt>
                      <c:pt idx="121">
                        <c:v>0.91297149833731295</c:v>
                      </c:pt>
                      <c:pt idx="122">
                        <c:v>0.91163378502290604</c:v>
                      </c:pt>
                      <c:pt idx="123">
                        <c:v>0.90943588908325002</c:v>
                      </c:pt>
                      <c:pt idx="124">
                        <c:v>0.91469183342508198</c:v>
                      </c:pt>
                      <c:pt idx="125">
                        <c:v>0.91371232091232002</c:v>
                      </c:pt>
                      <c:pt idx="126">
                        <c:v>0.905296854027968</c:v>
                      </c:pt>
                      <c:pt idx="127">
                        <c:v>0.907206609853766</c:v>
                      </c:pt>
                      <c:pt idx="128">
                        <c:v>0.91040757839560305</c:v>
                      </c:pt>
                      <c:pt idx="129">
                        <c:v>0.90927268108881298</c:v>
                      </c:pt>
                      <c:pt idx="130">
                        <c:v>0.90798555112539403</c:v>
                      </c:pt>
                      <c:pt idx="131">
                        <c:v>0.90916887708962202</c:v>
                      </c:pt>
                      <c:pt idx="132">
                        <c:v>0.906669507164097</c:v>
                      </c:pt>
                      <c:pt idx="133">
                        <c:v>0.91027330272318596</c:v>
                      </c:pt>
                      <c:pt idx="134">
                        <c:v>0.906443910754127</c:v>
                      </c:pt>
                      <c:pt idx="135">
                        <c:v>0.90627495290500104</c:v>
                      </c:pt>
                      <c:pt idx="136">
                        <c:v>0.90809618105377399</c:v>
                      </c:pt>
                      <c:pt idx="137">
                        <c:v>0.90998492471485504</c:v>
                      </c:pt>
                      <c:pt idx="138">
                        <c:v>0.90723187822637796</c:v>
                      </c:pt>
                      <c:pt idx="139">
                        <c:v>0.90819206872172897</c:v>
                      </c:pt>
                      <c:pt idx="140">
                        <c:v>0.91065394311259396</c:v>
                      </c:pt>
                      <c:pt idx="141">
                        <c:v>0.90890424128089398</c:v>
                      </c:pt>
                      <c:pt idx="142">
                        <c:v>0.91219375104507805</c:v>
                      </c:pt>
                      <c:pt idx="143">
                        <c:v>0.91394786229165104</c:v>
                      </c:pt>
                      <c:pt idx="144">
                        <c:v>0.92112354223556803</c:v>
                      </c:pt>
                      <c:pt idx="145">
                        <c:v>0.91904718333705004</c:v>
                      </c:pt>
                      <c:pt idx="146">
                        <c:v>0.91738134431330998</c:v>
                      </c:pt>
                      <c:pt idx="147">
                        <c:v>0.92255528739053805</c:v>
                      </c:pt>
                      <c:pt idx="148">
                        <c:v>0.92850744218748105</c:v>
                      </c:pt>
                      <c:pt idx="149">
                        <c:v>0.92275662593608199</c:v>
                      </c:pt>
                      <c:pt idx="150">
                        <c:v>0.91830870496306805</c:v>
                      </c:pt>
                      <c:pt idx="151">
                        <c:v>0.91784177120056398</c:v>
                      </c:pt>
                      <c:pt idx="152">
                        <c:v>0.92087859833249197</c:v>
                      </c:pt>
                      <c:pt idx="153">
                        <c:v>0.91898594736128103</c:v>
                      </c:pt>
                      <c:pt idx="154">
                        <c:v>0.914069131084425</c:v>
                      </c:pt>
                      <c:pt idx="155">
                        <c:v>0.90223249599844102</c:v>
                      </c:pt>
                      <c:pt idx="156">
                        <c:v>0.89963169638291696</c:v>
                      </c:pt>
                      <c:pt idx="157">
                        <c:v>0.896544654218426</c:v>
                      </c:pt>
                      <c:pt idx="158">
                        <c:v>0.89061252183130701</c:v>
                      </c:pt>
                      <c:pt idx="159">
                        <c:v>0.88683599013630598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0.92850744218748105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0.89618015736004009</c:v>
                      </c:pt>
                      <c:pt idx="1">
                        <c:v>0.91021323323737124</c:v>
                      </c:pt>
                      <c:pt idx="2">
                        <c:v>0.92465145646384872</c:v>
                      </c:pt>
                      <c:pt idx="3">
                        <c:v>0.94644773943604754</c:v>
                      </c:pt>
                      <c:pt idx="4">
                        <c:v>0.96318512359221375</c:v>
                      </c:pt>
                      <c:pt idx="5">
                        <c:v>0.98295809291603753</c:v>
                      </c:pt>
                      <c:pt idx="6">
                        <c:v>1.0068047807245151</c:v>
                      </c:pt>
                      <c:pt idx="7">
                        <c:v>1.018141840016215</c:v>
                      </c:pt>
                      <c:pt idx="8">
                        <c:v>1.0285912369035439</c:v>
                      </c:pt>
                      <c:pt idx="9">
                        <c:v>1.0469713889881438</c:v>
                      </c:pt>
                      <c:pt idx="10">
                        <c:v>1.070738641853795</c:v>
                      </c:pt>
                      <c:pt idx="11">
                        <c:v>1.0920003089880099</c:v>
                      </c:pt>
                      <c:pt idx="12">
                        <c:v>1.10555798635892</c:v>
                      </c:pt>
                      <c:pt idx="13">
                        <c:v>1.1291051082250712</c:v>
                      </c:pt>
                      <c:pt idx="14">
                        <c:v>1.1426070207560137</c:v>
                      </c:pt>
                      <c:pt idx="15">
                        <c:v>1.1614815323845387</c:v>
                      </c:pt>
                      <c:pt idx="16">
                        <c:v>1.1693358029064238</c:v>
                      </c:pt>
                      <c:pt idx="17">
                        <c:v>1.1743454233626576</c:v>
                      </c:pt>
                      <c:pt idx="18">
                        <c:v>1.1906489130275386</c:v>
                      </c:pt>
                      <c:pt idx="19">
                        <c:v>1.2075361252697574</c:v>
                      </c:pt>
                      <c:pt idx="20">
                        <c:v>1.2169541360919063</c:v>
                      </c:pt>
                      <c:pt idx="21">
                        <c:v>1.2222651018342126</c:v>
                      </c:pt>
                      <c:pt idx="22">
                        <c:v>1.2334477200590188</c:v>
                      </c:pt>
                      <c:pt idx="23">
                        <c:v>1.2440376862576112</c:v>
                      </c:pt>
                      <c:pt idx="24">
                        <c:v>1.25</c:v>
                      </c:pt>
                      <c:pt idx="25">
                        <c:v>1.2387688283985911</c:v>
                      </c:pt>
                      <c:pt idx="26">
                        <c:v>1.2250310812410938</c:v>
                      </c:pt>
                      <c:pt idx="27">
                        <c:v>1.2260761339013699</c:v>
                      </c:pt>
                      <c:pt idx="28">
                        <c:v>1.204119129396175</c:v>
                      </c:pt>
                      <c:pt idx="29">
                        <c:v>1.1642273992965664</c:v>
                      </c:pt>
                      <c:pt idx="30">
                        <c:v>1.1033674666236413</c:v>
                      </c:pt>
                      <c:pt idx="31">
                        <c:v>1.0402219463441575</c:v>
                      </c:pt>
                      <c:pt idx="32">
                        <c:v>0.97112964182345374</c:v>
                      </c:pt>
                      <c:pt idx="33">
                        <c:v>0.86023523619559628</c:v>
                      </c:pt>
                      <c:pt idx="34">
                        <c:v>0.73235025069446125</c:v>
                      </c:pt>
                      <c:pt idx="35">
                        <c:v>0.60209900579386</c:v>
                      </c:pt>
                      <c:pt idx="36">
                        <c:v>0.45710100938250003</c:v>
                      </c:pt>
                      <c:pt idx="37">
                        <c:v>0.32051094660750246</c:v>
                      </c:pt>
                      <c:pt idx="38">
                        <c:v>0.2057326208200575</c:v>
                      </c:pt>
                      <c:pt idx="39">
                        <c:v>0.12104442125257263</c:v>
                      </c:pt>
                      <c:pt idx="40">
                        <c:v>4.6745626487854498E-2</c:v>
                      </c:pt>
                      <c:pt idx="41">
                        <c:v>2.8529286952647004E-2</c:v>
                      </c:pt>
                      <c:pt idx="42">
                        <c:v>1.8331045362286375E-2</c:v>
                      </c:pt>
                      <c:pt idx="43">
                        <c:v>4.2120882928637124E-2</c:v>
                      </c:pt>
                      <c:pt idx="44">
                        <c:v>6.2671477926083255E-2</c:v>
                      </c:pt>
                      <c:pt idx="45">
                        <c:v>9.5223602107301755E-2</c:v>
                      </c:pt>
                      <c:pt idx="46">
                        <c:v>0.1437666279884475</c:v>
                      </c:pt>
                      <c:pt idx="47">
                        <c:v>0.18233137221166876</c:v>
                      </c:pt>
                      <c:pt idx="48">
                        <c:v>0.21248861994687002</c:v>
                      </c:pt>
                      <c:pt idx="49">
                        <c:v>0.26177677355140627</c:v>
                      </c:pt>
                      <c:pt idx="50">
                        <c:v>0.30169246696238378</c:v>
                      </c:pt>
                      <c:pt idx="51">
                        <c:v>0.34526756118750124</c:v>
                      </c:pt>
                      <c:pt idx="52">
                        <c:v>0.37739411473512124</c:v>
                      </c:pt>
                      <c:pt idx="53">
                        <c:v>0.40361248028760505</c:v>
                      </c:pt>
                      <c:pt idx="54">
                        <c:v>0.41401943260242374</c:v>
                      </c:pt>
                      <c:pt idx="55">
                        <c:v>0.43516625700267875</c:v>
                      </c:pt>
                      <c:pt idx="56">
                        <c:v>0.45021825010298</c:v>
                      </c:pt>
                      <c:pt idx="57">
                        <c:v>0.45738566035978873</c:v>
                      </c:pt>
                      <c:pt idx="58">
                        <c:v>0.46571756752047999</c:v>
                      </c:pt>
                      <c:pt idx="59">
                        <c:v>0.48930209366897126</c:v>
                      </c:pt>
                      <c:pt idx="60">
                        <c:v>0.5089950527110163</c:v>
                      </c:pt>
                      <c:pt idx="61">
                        <c:v>0.51391829247152754</c:v>
                      </c:pt>
                      <c:pt idx="62">
                        <c:v>0.52616864645779371</c:v>
                      </c:pt>
                      <c:pt idx="63">
                        <c:v>0.52941041453234627</c:v>
                      </c:pt>
                      <c:pt idx="64">
                        <c:v>0.52959372802803373</c:v>
                      </c:pt>
                      <c:pt idx="65">
                        <c:v>0.51458847185113132</c:v>
                      </c:pt>
                      <c:pt idx="66">
                        <c:v>0.50286366658653003</c:v>
                      </c:pt>
                      <c:pt idx="67">
                        <c:v>0.50494949345398754</c:v>
                      </c:pt>
                      <c:pt idx="68">
                        <c:v>0.524732754804345</c:v>
                      </c:pt>
                      <c:pt idx="69">
                        <c:v>0.55350945401407259</c:v>
                      </c:pt>
                      <c:pt idx="70">
                        <c:v>0.58892441234929749</c:v>
                      </c:pt>
                      <c:pt idx="71">
                        <c:v>0.63056801470454127</c:v>
                      </c:pt>
                      <c:pt idx="72">
                        <c:v>0.67905457561537497</c:v>
                      </c:pt>
                      <c:pt idx="73">
                        <c:v>0.72853515785316381</c:v>
                      </c:pt>
                      <c:pt idx="74">
                        <c:v>0.77127624188123622</c:v>
                      </c:pt>
                      <c:pt idx="75">
                        <c:v>0.81295957987983125</c:v>
                      </c:pt>
                      <c:pt idx="76">
                        <c:v>0.85464725073803627</c:v>
                      </c:pt>
                      <c:pt idx="77">
                        <c:v>0.89669436396711499</c:v>
                      </c:pt>
                      <c:pt idx="78">
                        <c:v>0.93184333424745869</c:v>
                      </c:pt>
                      <c:pt idx="79">
                        <c:v>0.96231130575385004</c:v>
                      </c:pt>
                      <c:pt idx="80">
                        <c:v>0.990175590942865</c:v>
                      </c:pt>
                      <c:pt idx="81">
                        <c:v>1.0086091552312224</c:v>
                      </c:pt>
                      <c:pt idx="82">
                        <c:v>1.0339127875606937</c:v>
                      </c:pt>
                      <c:pt idx="83">
                        <c:v>1.0566336270287799</c:v>
                      </c:pt>
                      <c:pt idx="84">
                        <c:v>1.0764690235566949</c:v>
                      </c:pt>
                      <c:pt idx="85">
                        <c:v>1.0814278726886737</c:v>
                      </c:pt>
                      <c:pt idx="86">
                        <c:v>1.093328769861835</c:v>
                      </c:pt>
                      <c:pt idx="87">
                        <c:v>1.1023065100176563</c:v>
                      </c:pt>
                      <c:pt idx="88">
                        <c:v>1.1055364327355339</c:v>
                      </c:pt>
                      <c:pt idx="89">
                        <c:v>1.1144069944243737</c:v>
                      </c:pt>
                      <c:pt idx="90">
                        <c:v>1.1226271507091137</c:v>
                      </c:pt>
                      <c:pt idx="91">
                        <c:v>1.1272802936610962</c:v>
                      </c:pt>
                      <c:pt idx="92">
                        <c:v>1.1299666058119726</c:v>
                      </c:pt>
                      <c:pt idx="93">
                        <c:v>1.1357448018222924</c:v>
                      </c:pt>
                      <c:pt idx="94">
                        <c:v>1.1283199617145663</c:v>
                      </c:pt>
                      <c:pt idx="95">
                        <c:v>1.1169672340543761</c:v>
                      </c:pt>
                      <c:pt idx="96">
                        <c:v>1.1214754148367549</c:v>
                      </c:pt>
                      <c:pt idx="97">
                        <c:v>1.1205418948855113</c:v>
                      </c:pt>
                      <c:pt idx="98">
                        <c:v>1.1173520518609312</c:v>
                      </c:pt>
                      <c:pt idx="99">
                        <c:v>1.1161962319488137</c:v>
                      </c:pt>
                      <c:pt idx="100">
                        <c:v>1.1088296836403375</c:v>
                      </c:pt>
                      <c:pt idx="101">
                        <c:v>1.1101236891779738</c:v>
                      </c:pt>
                      <c:pt idx="102">
                        <c:v>1.1085658049935301</c:v>
                      </c:pt>
                      <c:pt idx="103">
                        <c:v>1.1036072547087763</c:v>
                      </c:pt>
                      <c:pt idx="104">
                        <c:v>1.1103411083579637</c:v>
                      </c:pt>
                      <c:pt idx="105">
                        <c:v>1.1161457020639387</c:v>
                      </c:pt>
                      <c:pt idx="106">
                        <c:v>1.1171489015454674</c:v>
                      </c:pt>
                      <c:pt idx="107">
                        <c:v>1.1230438581224087</c:v>
                      </c:pt>
                      <c:pt idx="108">
                        <c:v>1.1214715444408825</c:v>
                      </c:pt>
                      <c:pt idx="109">
                        <c:v>1.1296790857638288</c:v>
                      </c:pt>
                      <c:pt idx="110">
                        <c:v>1.1398836418929275</c:v>
                      </c:pt>
                      <c:pt idx="111">
                        <c:v>1.1333862122369101</c:v>
                      </c:pt>
                      <c:pt idx="112">
                        <c:v>1.1340015995477299</c:v>
                      </c:pt>
                      <c:pt idx="113">
                        <c:v>1.1363056013112676</c:v>
                      </c:pt>
                      <c:pt idx="114">
                        <c:v>1.1367024221741651</c:v>
                      </c:pt>
                      <c:pt idx="115">
                        <c:v>1.1422666045184624</c:v>
                      </c:pt>
                      <c:pt idx="116">
                        <c:v>1.1460765744073476</c:v>
                      </c:pt>
                      <c:pt idx="117">
                        <c:v>1.13780131861329</c:v>
                      </c:pt>
                      <c:pt idx="118">
                        <c:v>1.1394056860134887</c:v>
                      </c:pt>
                      <c:pt idx="119">
                        <c:v>1.1424048817443362</c:v>
                      </c:pt>
                      <c:pt idx="120">
                        <c:v>1.1396606789063199</c:v>
                      </c:pt>
                      <c:pt idx="121">
                        <c:v>1.1412143729216413</c:v>
                      </c:pt>
                      <c:pt idx="122">
                        <c:v>1.1395422312786325</c:v>
                      </c:pt>
                      <c:pt idx="123">
                        <c:v>1.1367948613540626</c:v>
                      </c:pt>
                      <c:pt idx="124">
                        <c:v>1.1433647917813525</c:v>
                      </c:pt>
                      <c:pt idx="125">
                        <c:v>1.1421404011403999</c:v>
                      </c:pt>
                      <c:pt idx="126">
                        <c:v>1.1316210675349601</c:v>
                      </c:pt>
                      <c:pt idx="127">
                        <c:v>1.1340082623172074</c:v>
                      </c:pt>
                      <c:pt idx="128">
                        <c:v>1.1380094729945038</c:v>
                      </c:pt>
                      <c:pt idx="129">
                        <c:v>1.1365908513610163</c:v>
                      </c:pt>
                      <c:pt idx="130">
                        <c:v>1.1349819389067426</c:v>
                      </c:pt>
                      <c:pt idx="131">
                        <c:v>1.1364610963620274</c:v>
                      </c:pt>
                      <c:pt idx="132">
                        <c:v>1.1333368839551212</c:v>
                      </c:pt>
                      <c:pt idx="133">
                        <c:v>1.1378416284039825</c:v>
                      </c:pt>
                      <c:pt idx="134">
                        <c:v>1.1330548884426588</c:v>
                      </c:pt>
                      <c:pt idx="135">
                        <c:v>1.1328436911312514</c:v>
                      </c:pt>
                      <c:pt idx="136">
                        <c:v>1.1351202263172175</c:v>
                      </c:pt>
                      <c:pt idx="137">
                        <c:v>1.1374811558935689</c:v>
                      </c:pt>
                      <c:pt idx="138">
                        <c:v>1.1340398477829725</c:v>
                      </c:pt>
                      <c:pt idx="139">
                        <c:v>1.1352400859021612</c:v>
                      </c:pt>
                      <c:pt idx="140">
                        <c:v>1.1383174288907425</c:v>
                      </c:pt>
                      <c:pt idx="141">
                        <c:v>1.1361303016011175</c:v>
                      </c:pt>
                      <c:pt idx="142">
                        <c:v>1.1402421888063476</c:v>
                      </c:pt>
                      <c:pt idx="143">
                        <c:v>1.1424348278645637</c:v>
                      </c:pt>
                      <c:pt idx="144">
                        <c:v>1.15140442779446</c:v>
                      </c:pt>
                      <c:pt idx="145">
                        <c:v>1.1488089791713125</c:v>
                      </c:pt>
                      <c:pt idx="146">
                        <c:v>1.1467266803916374</c:v>
                      </c:pt>
                      <c:pt idx="147">
                        <c:v>1.1531941092381726</c:v>
                      </c:pt>
                      <c:pt idx="148">
                        <c:v>1.1606343027343513</c:v>
                      </c:pt>
                      <c:pt idx="149">
                        <c:v>1.1534457824201025</c:v>
                      </c:pt>
                      <c:pt idx="150">
                        <c:v>1.1478858812038351</c:v>
                      </c:pt>
                      <c:pt idx="151">
                        <c:v>1.147302214000705</c:v>
                      </c:pt>
                      <c:pt idx="152">
                        <c:v>1.1510982479156149</c:v>
                      </c:pt>
                      <c:pt idx="153">
                        <c:v>1.1487324342016012</c:v>
                      </c:pt>
                      <c:pt idx="154">
                        <c:v>1.1425864138555313</c:v>
                      </c:pt>
                      <c:pt idx="155">
                        <c:v>1.1277906199980512</c:v>
                      </c:pt>
                      <c:pt idx="156">
                        <c:v>1.1245396204786462</c:v>
                      </c:pt>
                      <c:pt idx="157">
                        <c:v>1.1206808177730325</c:v>
                      </c:pt>
                      <c:pt idx="158">
                        <c:v>1.1132656522891338</c:v>
                      </c:pt>
                      <c:pt idx="159">
                        <c:v>1.1085449876703826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0.53770809441602396</c:v>
                      </c:pt>
                      <c:pt idx="1">
                        <c:v>0.5461279399424227</c:v>
                      </c:pt>
                      <c:pt idx="2">
                        <c:v>0.55479087387830928</c:v>
                      </c:pt>
                      <c:pt idx="3">
                        <c:v>0.56786864366162848</c:v>
                      </c:pt>
                      <c:pt idx="4">
                        <c:v>0.57791107415532816</c:v>
                      </c:pt>
                      <c:pt idx="5">
                        <c:v>0.58977485574962252</c:v>
                      </c:pt>
                      <c:pt idx="6">
                        <c:v>0.60408286843470904</c:v>
                      </c:pt>
                      <c:pt idx="7">
                        <c:v>0.61088510400972895</c:v>
                      </c:pt>
                      <c:pt idx="8">
                        <c:v>0.61715474214212629</c:v>
                      </c:pt>
                      <c:pt idx="9">
                        <c:v>0.62818283339288628</c:v>
                      </c:pt>
                      <c:pt idx="10">
                        <c:v>0.64244318511227694</c:v>
                      </c:pt>
                      <c:pt idx="11">
                        <c:v>0.655200185392806</c:v>
                      </c:pt>
                      <c:pt idx="12">
                        <c:v>0.66333479181535204</c:v>
                      </c:pt>
                      <c:pt idx="13">
                        <c:v>0.67746306493504271</c:v>
                      </c:pt>
                      <c:pt idx="14">
                        <c:v>0.68556421245360832</c:v>
                      </c:pt>
                      <c:pt idx="15">
                        <c:v>0.69688891943072329</c:v>
                      </c:pt>
                      <c:pt idx="16">
                        <c:v>0.70160148174385428</c:v>
                      </c:pt>
                      <c:pt idx="17">
                        <c:v>0.7046072540175945</c:v>
                      </c:pt>
                      <c:pt idx="18">
                        <c:v>0.71438934781652319</c:v>
                      </c:pt>
                      <c:pt idx="19">
                        <c:v>0.72452167516185451</c:v>
                      </c:pt>
                      <c:pt idx="20">
                        <c:v>0.73017248165514381</c:v>
                      </c:pt>
                      <c:pt idx="21">
                        <c:v>0.73335906110052751</c:v>
                      </c:pt>
                      <c:pt idx="22">
                        <c:v>0.74006863203541129</c:v>
                      </c:pt>
                      <c:pt idx="23">
                        <c:v>0.7464226117545667</c:v>
                      </c:pt>
                      <c:pt idx="24">
                        <c:v>0.75</c:v>
                      </c:pt>
                      <c:pt idx="25">
                        <c:v>0.74326129703915478</c:v>
                      </c:pt>
                      <c:pt idx="26">
                        <c:v>0.73501864874465628</c:v>
                      </c:pt>
                      <c:pt idx="27">
                        <c:v>0.73564568034082201</c:v>
                      </c:pt>
                      <c:pt idx="28">
                        <c:v>0.72247147763770503</c:v>
                      </c:pt>
                      <c:pt idx="29">
                        <c:v>0.69853643957793976</c:v>
                      </c:pt>
                      <c:pt idx="30">
                        <c:v>0.66202047997418467</c:v>
                      </c:pt>
                      <c:pt idx="31">
                        <c:v>0.62413316780649453</c:v>
                      </c:pt>
                      <c:pt idx="32">
                        <c:v>0.5826777850940722</c:v>
                      </c:pt>
                      <c:pt idx="33">
                        <c:v>0.51614114171735781</c:v>
                      </c:pt>
                      <c:pt idx="34">
                        <c:v>0.43941015041667675</c:v>
                      </c:pt>
                      <c:pt idx="35">
                        <c:v>0.36125940347631602</c:v>
                      </c:pt>
                      <c:pt idx="36">
                        <c:v>0.2742606056295</c:v>
                      </c:pt>
                      <c:pt idx="37">
                        <c:v>0.19230656796450149</c:v>
                      </c:pt>
                      <c:pt idx="38">
                        <c:v>0.12343957249203451</c:v>
                      </c:pt>
                      <c:pt idx="39">
                        <c:v>7.2626652751543577E-2</c:v>
                      </c:pt>
                      <c:pt idx="40">
                        <c:v>2.8047375892712702E-2</c:v>
                      </c:pt>
                      <c:pt idx="41">
                        <c:v>1.71175721715882E-2</c:v>
                      </c:pt>
                      <c:pt idx="42">
                        <c:v>1.0998627217371826E-2</c:v>
                      </c:pt>
                      <c:pt idx="43">
                        <c:v>2.5272529757182277E-2</c:v>
                      </c:pt>
                      <c:pt idx="44">
                        <c:v>3.7602886755649947E-2</c:v>
                      </c:pt>
                      <c:pt idx="45">
                        <c:v>5.7134161264381048E-2</c:v>
                      </c:pt>
                      <c:pt idx="46">
                        <c:v>8.6259976793068488E-2</c:v>
                      </c:pt>
                      <c:pt idx="47">
                        <c:v>0.10939882332700127</c:v>
                      </c:pt>
                      <c:pt idx="48">
                        <c:v>0.12749317196812199</c:v>
                      </c:pt>
                      <c:pt idx="49">
                        <c:v>0.15706606413084376</c:v>
                      </c:pt>
                      <c:pt idx="50">
                        <c:v>0.18101548017743024</c:v>
                      </c:pt>
                      <c:pt idx="51">
                        <c:v>0.20716053671250076</c:v>
                      </c:pt>
                      <c:pt idx="52">
                        <c:v>0.22643646884107277</c:v>
                      </c:pt>
                      <c:pt idx="53">
                        <c:v>0.24216748817256301</c:v>
                      </c:pt>
                      <c:pt idx="54">
                        <c:v>0.24841165956145422</c:v>
                      </c:pt>
                      <c:pt idx="55">
                        <c:v>0.26109975420160725</c:v>
                      </c:pt>
                      <c:pt idx="56">
                        <c:v>0.270130950061788</c:v>
                      </c:pt>
                      <c:pt idx="57">
                        <c:v>0.27443139621587326</c:v>
                      </c:pt>
                      <c:pt idx="58">
                        <c:v>0.27943054051228799</c:v>
                      </c:pt>
                      <c:pt idx="59">
                        <c:v>0.29358125620138276</c:v>
                      </c:pt>
                      <c:pt idx="60">
                        <c:v>0.30539703162660975</c:v>
                      </c:pt>
                      <c:pt idx="61">
                        <c:v>0.30835097548291651</c:v>
                      </c:pt>
                      <c:pt idx="62">
                        <c:v>0.31570118787467627</c:v>
                      </c:pt>
                      <c:pt idx="63">
                        <c:v>0.31764624871940772</c:v>
                      </c:pt>
                      <c:pt idx="64">
                        <c:v>0.31775623681682025</c:v>
                      </c:pt>
                      <c:pt idx="65">
                        <c:v>0.30875308311067878</c:v>
                      </c:pt>
                      <c:pt idx="66">
                        <c:v>0.30171819995191801</c:v>
                      </c:pt>
                      <c:pt idx="67">
                        <c:v>0.30296969607239249</c:v>
                      </c:pt>
                      <c:pt idx="68">
                        <c:v>0.31483965288260696</c:v>
                      </c:pt>
                      <c:pt idx="69">
                        <c:v>0.33210567240844352</c:v>
                      </c:pt>
                      <c:pt idx="70">
                        <c:v>0.3533546474095785</c:v>
                      </c:pt>
                      <c:pt idx="71">
                        <c:v>0.37834080882272481</c:v>
                      </c:pt>
                      <c:pt idx="72">
                        <c:v>0.40743274536922502</c:v>
                      </c:pt>
                      <c:pt idx="73">
                        <c:v>0.43712109471189825</c:v>
                      </c:pt>
                      <c:pt idx="74">
                        <c:v>0.46276574512874169</c:v>
                      </c:pt>
                      <c:pt idx="75">
                        <c:v>0.4877757479278988</c:v>
                      </c:pt>
                      <c:pt idx="76">
                        <c:v>0.51278835044282167</c:v>
                      </c:pt>
                      <c:pt idx="77">
                        <c:v>0.53801661838026904</c:v>
                      </c:pt>
                      <c:pt idx="78">
                        <c:v>0.55910600054847526</c:v>
                      </c:pt>
                      <c:pt idx="79">
                        <c:v>0.57738678345230998</c:v>
                      </c:pt>
                      <c:pt idx="80">
                        <c:v>0.594105354565719</c:v>
                      </c:pt>
                      <c:pt idx="81">
                        <c:v>0.60516549313873347</c:v>
                      </c:pt>
                      <c:pt idx="82">
                        <c:v>0.62034767253641632</c:v>
                      </c:pt>
                      <c:pt idx="83">
                        <c:v>0.63398017621726799</c:v>
                      </c:pt>
                      <c:pt idx="84">
                        <c:v>0.64588141413401701</c:v>
                      </c:pt>
                      <c:pt idx="85">
                        <c:v>0.64885672361320423</c:v>
                      </c:pt>
                      <c:pt idx="86">
                        <c:v>0.65599726191710106</c:v>
                      </c:pt>
                      <c:pt idx="87">
                        <c:v>0.66138390601059371</c:v>
                      </c:pt>
                      <c:pt idx="88">
                        <c:v>0.66332185964132029</c:v>
                      </c:pt>
                      <c:pt idx="89">
                        <c:v>0.66864419665462416</c:v>
                      </c:pt>
                      <c:pt idx="90">
                        <c:v>0.67357629042546829</c:v>
                      </c:pt>
                      <c:pt idx="91">
                        <c:v>0.67636817619665779</c:v>
                      </c:pt>
                      <c:pt idx="92">
                        <c:v>0.67797996348718348</c:v>
                      </c:pt>
                      <c:pt idx="93">
                        <c:v>0.68144688109337548</c:v>
                      </c:pt>
                      <c:pt idx="94">
                        <c:v>0.67699197702873981</c:v>
                      </c:pt>
                      <c:pt idx="95">
                        <c:v>0.67018034043262575</c:v>
                      </c:pt>
                      <c:pt idx="96">
                        <c:v>0.67288524890205303</c:v>
                      </c:pt>
                      <c:pt idx="97">
                        <c:v>0.6723251369313068</c:v>
                      </c:pt>
                      <c:pt idx="98">
                        <c:v>0.67041123111655876</c:v>
                      </c:pt>
                      <c:pt idx="99">
                        <c:v>0.66971773916928823</c:v>
                      </c:pt>
                      <c:pt idx="100">
                        <c:v>0.66529781018420242</c:v>
                      </c:pt>
                      <c:pt idx="101">
                        <c:v>0.66607421350678431</c:v>
                      </c:pt>
                      <c:pt idx="102">
                        <c:v>0.66513948299611803</c:v>
                      </c:pt>
                      <c:pt idx="103">
                        <c:v>0.66216435282526576</c:v>
                      </c:pt>
                      <c:pt idx="104">
                        <c:v>0.66620466501477826</c:v>
                      </c:pt>
                      <c:pt idx="105">
                        <c:v>0.66968742123836322</c:v>
                      </c:pt>
                      <c:pt idx="106">
                        <c:v>0.67028934092728054</c:v>
                      </c:pt>
                      <c:pt idx="107">
                        <c:v>0.67382631487344524</c:v>
                      </c:pt>
                      <c:pt idx="108">
                        <c:v>0.67288292666452953</c:v>
                      </c:pt>
                      <c:pt idx="109">
                        <c:v>0.67780745145829724</c:v>
                      </c:pt>
                      <c:pt idx="110">
                        <c:v>0.68393018513575654</c:v>
                      </c:pt>
                      <c:pt idx="111">
                        <c:v>0.68003172734214601</c:v>
                      </c:pt>
                      <c:pt idx="112">
                        <c:v>0.68040095972863801</c:v>
                      </c:pt>
                      <c:pt idx="113">
                        <c:v>0.6817833607867605</c:v>
                      </c:pt>
                      <c:pt idx="114">
                        <c:v>0.68202145330449904</c:v>
                      </c:pt>
                      <c:pt idx="115">
                        <c:v>0.68535996271107746</c:v>
                      </c:pt>
                      <c:pt idx="116">
                        <c:v>0.68764594464440854</c:v>
                      </c:pt>
                      <c:pt idx="117">
                        <c:v>0.68268079116797398</c:v>
                      </c:pt>
                      <c:pt idx="118">
                        <c:v>0.68364341160809328</c:v>
                      </c:pt>
                      <c:pt idx="119">
                        <c:v>0.68544292904660176</c:v>
                      </c:pt>
                      <c:pt idx="120">
                        <c:v>0.68379640734379199</c:v>
                      </c:pt>
                      <c:pt idx="121">
                        <c:v>0.68472862375298471</c:v>
                      </c:pt>
                      <c:pt idx="122">
                        <c:v>0.68372533876717956</c:v>
                      </c:pt>
                      <c:pt idx="123">
                        <c:v>0.68207691681243754</c:v>
                      </c:pt>
                      <c:pt idx="124">
                        <c:v>0.68601887506881143</c:v>
                      </c:pt>
                      <c:pt idx="125">
                        <c:v>0.68528424068423999</c:v>
                      </c:pt>
                      <c:pt idx="126">
                        <c:v>0.67897264052097595</c:v>
                      </c:pt>
                      <c:pt idx="127">
                        <c:v>0.68040495739032447</c:v>
                      </c:pt>
                      <c:pt idx="128">
                        <c:v>0.68280568379670226</c:v>
                      </c:pt>
                      <c:pt idx="129">
                        <c:v>0.68195451081660974</c:v>
                      </c:pt>
                      <c:pt idx="130">
                        <c:v>0.68098916334404547</c:v>
                      </c:pt>
                      <c:pt idx="131">
                        <c:v>0.68187665781721651</c:v>
                      </c:pt>
                      <c:pt idx="132">
                        <c:v>0.68000213037307278</c:v>
                      </c:pt>
                      <c:pt idx="133">
                        <c:v>0.68270497704238942</c:v>
                      </c:pt>
                      <c:pt idx="134">
                        <c:v>0.67983293306559522</c:v>
                      </c:pt>
                      <c:pt idx="135">
                        <c:v>0.67970621467875081</c:v>
                      </c:pt>
                      <c:pt idx="136">
                        <c:v>0.68107213579033044</c:v>
                      </c:pt>
                      <c:pt idx="137">
                        <c:v>0.68248869353614128</c:v>
                      </c:pt>
                      <c:pt idx="138">
                        <c:v>0.68042390866978342</c:v>
                      </c:pt>
                      <c:pt idx="139">
                        <c:v>0.68114405154129676</c:v>
                      </c:pt>
                      <c:pt idx="140">
                        <c:v>0.68299045733444541</c:v>
                      </c:pt>
                      <c:pt idx="141">
                        <c:v>0.68167818096067045</c:v>
                      </c:pt>
                      <c:pt idx="142">
                        <c:v>0.68414531328380856</c:v>
                      </c:pt>
                      <c:pt idx="143">
                        <c:v>0.68546089671873833</c:v>
                      </c:pt>
                      <c:pt idx="144">
                        <c:v>0.69084265667667599</c:v>
                      </c:pt>
                      <c:pt idx="145">
                        <c:v>0.68928538750278756</c:v>
                      </c:pt>
                      <c:pt idx="146">
                        <c:v>0.68803600823498245</c:v>
                      </c:pt>
                      <c:pt idx="147">
                        <c:v>0.69191646554290354</c:v>
                      </c:pt>
                      <c:pt idx="148">
                        <c:v>0.69638058164061079</c:v>
                      </c:pt>
                      <c:pt idx="149">
                        <c:v>0.69206746945206143</c:v>
                      </c:pt>
                      <c:pt idx="150">
                        <c:v>0.68873152872230103</c:v>
                      </c:pt>
                      <c:pt idx="151">
                        <c:v>0.68838132840042299</c:v>
                      </c:pt>
                      <c:pt idx="152">
                        <c:v>0.69065894874936895</c:v>
                      </c:pt>
                      <c:pt idx="153">
                        <c:v>0.68923946052096074</c:v>
                      </c:pt>
                      <c:pt idx="154">
                        <c:v>0.68555184831331872</c:v>
                      </c:pt>
                      <c:pt idx="155">
                        <c:v>0.67667437199883074</c:v>
                      </c:pt>
                      <c:pt idx="156">
                        <c:v>0.67472377228718772</c:v>
                      </c:pt>
                      <c:pt idx="157">
                        <c:v>0.67240849066381947</c:v>
                      </c:pt>
                      <c:pt idx="158">
                        <c:v>0.66795939137348026</c:v>
                      </c:pt>
                      <c:pt idx="159">
                        <c:v>0.66512699260222952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0.89618015736004009</c:v>
                      </c:pt>
                      <c:pt idx="1">
                        <c:v>0.91021323323737124</c:v>
                      </c:pt>
                      <c:pt idx="2">
                        <c:v>0.92465145646384872</c:v>
                      </c:pt>
                      <c:pt idx="3">
                        <c:v>0.94644773943604754</c:v>
                      </c:pt>
                      <c:pt idx="4">
                        <c:v>0.96318512359221375</c:v>
                      </c:pt>
                      <c:pt idx="5">
                        <c:v>0.98295809291603753</c:v>
                      </c:pt>
                      <c:pt idx="6">
                        <c:v>1.0068047807245151</c:v>
                      </c:pt>
                      <c:pt idx="7">
                        <c:v>1.018141840016215</c:v>
                      </c:pt>
                      <c:pt idx="8">
                        <c:v>1.0285912369035439</c:v>
                      </c:pt>
                      <c:pt idx="9">
                        <c:v>1.0469713889881438</c:v>
                      </c:pt>
                      <c:pt idx="10">
                        <c:v>1.070738641853795</c:v>
                      </c:pt>
                      <c:pt idx="11">
                        <c:v>1.0920003089880099</c:v>
                      </c:pt>
                      <c:pt idx="12">
                        <c:v>1.10555798635892</c:v>
                      </c:pt>
                      <c:pt idx="13">
                        <c:v>1.1291051082250712</c:v>
                      </c:pt>
                      <c:pt idx="14">
                        <c:v>1.1426070207560137</c:v>
                      </c:pt>
                      <c:pt idx="15">
                        <c:v>1.1614815323845387</c:v>
                      </c:pt>
                      <c:pt idx="16">
                        <c:v>1.1693358029064238</c:v>
                      </c:pt>
                      <c:pt idx="17">
                        <c:v>1.1743454233626576</c:v>
                      </c:pt>
                      <c:pt idx="18">
                        <c:v>1.1906489130275386</c:v>
                      </c:pt>
                      <c:pt idx="19">
                        <c:v>1.2075361252697574</c:v>
                      </c:pt>
                      <c:pt idx="20">
                        <c:v>1.2169541360919063</c:v>
                      </c:pt>
                      <c:pt idx="21">
                        <c:v>1.2222651018342126</c:v>
                      </c:pt>
                      <c:pt idx="22">
                        <c:v>1.2334477200590188</c:v>
                      </c:pt>
                      <c:pt idx="23">
                        <c:v>1.2440376862576112</c:v>
                      </c:pt>
                      <c:pt idx="24">
                        <c:v>1.25</c:v>
                      </c:pt>
                      <c:pt idx="25">
                        <c:v>1.2387688283985911</c:v>
                      </c:pt>
                      <c:pt idx="26">
                        <c:v>1.2250310812410938</c:v>
                      </c:pt>
                      <c:pt idx="27">
                        <c:v>1.2260761339013699</c:v>
                      </c:pt>
                      <c:pt idx="28">
                        <c:v>1.204119129396175</c:v>
                      </c:pt>
                      <c:pt idx="29">
                        <c:v>1.1642273992965664</c:v>
                      </c:pt>
                      <c:pt idx="30">
                        <c:v>1.1033674666236413</c:v>
                      </c:pt>
                      <c:pt idx="31">
                        <c:v>1.0402219463441575</c:v>
                      </c:pt>
                      <c:pt idx="32">
                        <c:v>0.97112964182345374</c:v>
                      </c:pt>
                      <c:pt idx="33">
                        <c:v>0.86023523619559628</c:v>
                      </c:pt>
                      <c:pt idx="34">
                        <c:v>0.73235025069446125</c:v>
                      </c:pt>
                      <c:pt idx="35">
                        <c:v>0.60209900579386</c:v>
                      </c:pt>
                      <c:pt idx="36">
                        <c:v>0.45710100938250003</c:v>
                      </c:pt>
                      <c:pt idx="37">
                        <c:v>0.32051094660750246</c:v>
                      </c:pt>
                      <c:pt idx="38">
                        <c:v>0.2057326208200575</c:v>
                      </c:pt>
                      <c:pt idx="39">
                        <c:v>0.12104442125257263</c:v>
                      </c:pt>
                      <c:pt idx="40">
                        <c:v>4.6745626487854498E-2</c:v>
                      </c:pt>
                      <c:pt idx="41">
                        <c:v>2.8529286952647004E-2</c:v>
                      </c:pt>
                      <c:pt idx="42">
                        <c:v>1.8331045362286375E-2</c:v>
                      </c:pt>
                      <c:pt idx="43">
                        <c:v>4.2120882928637124E-2</c:v>
                      </c:pt>
                      <c:pt idx="44">
                        <c:v>6.2671477926083255E-2</c:v>
                      </c:pt>
                      <c:pt idx="45">
                        <c:v>9.5223602107301755E-2</c:v>
                      </c:pt>
                      <c:pt idx="46">
                        <c:v>0.1437666279884475</c:v>
                      </c:pt>
                      <c:pt idx="47">
                        <c:v>0.18233137221166876</c:v>
                      </c:pt>
                      <c:pt idx="48">
                        <c:v>0.21248861994687002</c:v>
                      </c:pt>
                      <c:pt idx="49">
                        <c:v>0.26177677355140627</c:v>
                      </c:pt>
                      <c:pt idx="50">
                        <c:v>0.30169246696238378</c:v>
                      </c:pt>
                      <c:pt idx="51">
                        <c:v>0.34526756118750124</c:v>
                      </c:pt>
                      <c:pt idx="52">
                        <c:v>0.37739411473512124</c:v>
                      </c:pt>
                      <c:pt idx="53">
                        <c:v>0.40361248028760505</c:v>
                      </c:pt>
                      <c:pt idx="54">
                        <c:v>0.41401943260242374</c:v>
                      </c:pt>
                      <c:pt idx="55">
                        <c:v>0.43516625700267875</c:v>
                      </c:pt>
                      <c:pt idx="56">
                        <c:v>0.45021825010298</c:v>
                      </c:pt>
                      <c:pt idx="57">
                        <c:v>0.45738566035978873</c:v>
                      </c:pt>
                      <c:pt idx="58">
                        <c:v>0.46571756752047999</c:v>
                      </c:pt>
                      <c:pt idx="59">
                        <c:v>0.48930209366897126</c:v>
                      </c:pt>
                      <c:pt idx="60">
                        <c:v>0.5089950527110163</c:v>
                      </c:pt>
                      <c:pt idx="61">
                        <c:v>0.51391829247152754</c:v>
                      </c:pt>
                      <c:pt idx="62">
                        <c:v>0.52616864645779371</c:v>
                      </c:pt>
                      <c:pt idx="63">
                        <c:v>0.52941041453234627</c:v>
                      </c:pt>
                      <c:pt idx="64">
                        <c:v>0.52959372802803373</c:v>
                      </c:pt>
                      <c:pt idx="65">
                        <c:v>0.51458847185113132</c:v>
                      </c:pt>
                      <c:pt idx="66">
                        <c:v>0.50286366658653003</c:v>
                      </c:pt>
                      <c:pt idx="67">
                        <c:v>0.50494949345398754</c:v>
                      </c:pt>
                      <c:pt idx="68">
                        <c:v>0.524732754804345</c:v>
                      </c:pt>
                      <c:pt idx="69">
                        <c:v>0.55350945401407259</c:v>
                      </c:pt>
                      <c:pt idx="70">
                        <c:v>0.58892441234929749</c:v>
                      </c:pt>
                      <c:pt idx="71">
                        <c:v>0.63056801470454127</c:v>
                      </c:pt>
                      <c:pt idx="72">
                        <c:v>0.67905457561537497</c:v>
                      </c:pt>
                      <c:pt idx="73">
                        <c:v>0.72853515785316381</c:v>
                      </c:pt>
                      <c:pt idx="74">
                        <c:v>0.77127624188123622</c:v>
                      </c:pt>
                      <c:pt idx="75">
                        <c:v>0.81295957987983125</c:v>
                      </c:pt>
                      <c:pt idx="76">
                        <c:v>0.85464725073803627</c:v>
                      </c:pt>
                      <c:pt idx="77">
                        <c:v>0.89669436396711499</c:v>
                      </c:pt>
                      <c:pt idx="78">
                        <c:v>0.93184333424745869</c:v>
                      </c:pt>
                      <c:pt idx="79">
                        <c:v>0.96231130575385004</c:v>
                      </c:pt>
                      <c:pt idx="80">
                        <c:v>0.990175590942865</c:v>
                      </c:pt>
                      <c:pt idx="81">
                        <c:v>1.0086091552312224</c:v>
                      </c:pt>
                      <c:pt idx="82">
                        <c:v>1.0339127875606937</c:v>
                      </c:pt>
                      <c:pt idx="83">
                        <c:v>1.0566336270287799</c:v>
                      </c:pt>
                      <c:pt idx="84">
                        <c:v>1.0764690235566949</c:v>
                      </c:pt>
                      <c:pt idx="85">
                        <c:v>1.0814278726886737</c:v>
                      </c:pt>
                      <c:pt idx="86">
                        <c:v>1.093328769861835</c:v>
                      </c:pt>
                      <c:pt idx="87">
                        <c:v>1.1023065100176563</c:v>
                      </c:pt>
                      <c:pt idx="88">
                        <c:v>1.1055364327355339</c:v>
                      </c:pt>
                      <c:pt idx="89">
                        <c:v>1.1144069944243737</c:v>
                      </c:pt>
                      <c:pt idx="90">
                        <c:v>1.1226271507091137</c:v>
                      </c:pt>
                      <c:pt idx="91">
                        <c:v>1.1272802936610962</c:v>
                      </c:pt>
                      <c:pt idx="92">
                        <c:v>1.1299666058119726</c:v>
                      </c:pt>
                      <c:pt idx="93">
                        <c:v>1.1357448018222924</c:v>
                      </c:pt>
                      <c:pt idx="94">
                        <c:v>1.1283199617145663</c:v>
                      </c:pt>
                      <c:pt idx="95">
                        <c:v>1.1169672340543761</c:v>
                      </c:pt>
                      <c:pt idx="96">
                        <c:v>1.1214754148367549</c:v>
                      </c:pt>
                      <c:pt idx="97">
                        <c:v>1.1205418948855113</c:v>
                      </c:pt>
                      <c:pt idx="98">
                        <c:v>1.1173520518609312</c:v>
                      </c:pt>
                      <c:pt idx="99">
                        <c:v>1.1161962319488137</c:v>
                      </c:pt>
                      <c:pt idx="100">
                        <c:v>1.1088296836403375</c:v>
                      </c:pt>
                      <c:pt idx="101">
                        <c:v>1.1101236891779738</c:v>
                      </c:pt>
                      <c:pt idx="102">
                        <c:v>1.1085658049935301</c:v>
                      </c:pt>
                      <c:pt idx="103">
                        <c:v>1.1036072547087763</c:v>
                      </c:pt>
                      <c:pt idx="104">
                        <c:v>1.1103411083579637</c:v>
                      </c:pt>
                      <c:pt idx="105">
                        <c:v>1.1161457020639387</c:v>
                      </c:pt>
                      <c:pt idx="106">
                        <c:v>1.1171489015454674</c:v>
                      </c:pt>
                      <c:pt idx="107">
                        <c:v>1.1230438581224087</c:v>
                      </c:pt>
                      <c:pt idx="108">
                        <c:v>1.1214715444408825</c:v>
                      </c:pt>
                      <c:pt idx="109">
                        <c:v>1.1296790857638288</c:v>
                      </c:pt>
                      <c:pt idx="110">
                        <c:v>1.1398836418929275</c:v>
                      </c:pt>
                      <c:pt idx="111">
                        <c:v>1.1333862122369101</c:v>
                      </c:pt>
                      <c:pt idx="112">
                        <c:v>1.1340015995477299</c:v>
                      </c:pt>
                      <c:pt idx="113">
                        <c:v>1.1363056013112676</c:v>
                      </c:pt>
                      <c:pt idx="114">
                        <c:v>1.1367024221741651</c:v>
                      </c:pt>
                      <c:pt idx="115">
                        <c:v>1.1422666045184624</c:v>
                      </c:pt>
                      <c:pt idx="116">
                        <c:v>1.1460765744073476</c:v>
                      </c:pt>
                      <c:pt idx="117">
                        <c:v>1.13780131861329</c:v>
                      </c:pt>
                      <c:pt idx="118">
                        <c:v>1.1394056860134887</c:v>
                      </c:pt>
                      <c:pt idx="119">
                        <c:v>1.1424048817443362</c:v>
                      </c:pt>
                      <c:pt idx="120">
                        <c:v>1.1396606789063199</c:v>
                      </c:pt>
                      <c:pt idx="121">
                        <c:v>1.1412143729216413</c:v>
                      </c:pt>
                      <c:pt idx="122">
                        <c:v>1.1395422312786325</c:v>
                      </c:pt>
                      <c:pt idx="123">
                        <c:v>1.1367948613540626</c:v>
                      </c:pt>
                      <c:pt idx="124">
                        <c:v>1.1433647917813525</c:v>
                      </c:pt>
                      <c:pt idx="125">
                        <c:v>1.1421404011403999</c:v>
                      </c:pt>
                      <c:pt idx="126">
                        <c:v>1.1316210675349601</c:v>
                      </c:pt>
                      <c:pt idx="127">
                        <c:v>1.1340082623172074</c:v>
                      </c:pt>
                      <c:pt idx="128">
                        <c:v>1.1380094729945038</c:v>
                      </c:pt>
                      <c:pt idx="129">
                        <c:v>1.1365908513610163</c:v>
                      </c:pt>
                      <c:pt idx="130">
                        <c:v>1.1349819389067426</c:v>
                      </c:pt>
                      <c:pt idx="131">
                        <c:v>1.1364610963620274</c:v>
                      </c:pt>
                      <c:pt idx="132">
                        <c:v>1.1333368839551212</c:v>
                      </c:pt>
                      <c:pt idx="133">
                        <c:v>1.1378416284039825</c:v>
                      </c:pt>
                      <c:pt idx="134">
                        <c:v>1.1330548884426588</c:v>
                      </c:pt>
                      <c:pt idx="135">
                        <c:v>1.1328436911312514</c:v>
                      </c:pt>
                      <c:pt idx="136">
                        <c:v>1.1351202263172175</c:v>
                      </c:pt>
                      <c:pt idx="137">
                        <c:v>1.1374811558935689</c:v>
                      </c:pt>
                      <c:pt idx="138">
                        <c:v>1.1340398477829725</c:v>
                      </c:pt>
                      <c:pt idx="139">
                        <c:v>1.1352400859021612</c:v>
                      </c:pt>
                      <c:pt idx="140">
                        <c:v>1.1383174288907425</c:v>
                      </c:pt>
                      <c:pt idx="141">
                        <c:v>1.1361303016011175</c:v>
                      </c:pt>
                      <c:pt idx="142">
                        <c:v>1.1402421888063476</c:v>
                      </c:pt>
                      <c:pt idx="143">
                        <c:v>1.1424348278645637</c:v>
                      </c:pt>
                      <c:pt idx="144">
                        <c:v>1.15140442779446</c:v>
                      </c:pt>
                      <c:pt idx="145">
                        <c:v>1.1488089791713125</c:v>
                      </c:pt>
                      <c:pt idx="146">
                        <c:v>1.1467266803916374</c:v>
                      </c:pt>
                      <c:pt idx="147">
                        <c:v>1.1531941092381726</c:v>
                      </c:pt>
                      <c:pt idx="148">
                        <c:v>1.1606343027343513</c:v>
                      </c:pt>
                      <c:pt idx="149">
                        <c:v>1.1534457824201025</c:v>
                      </c:pt>
                      <c:pt idx="150">
                        <c:v>1.1478858812038351</c:v>
                      </c:pt>
                      <c:pt idx="151">
                        <c:v>1.147302214000705</c:v>
                      </c:pt>
                      <c:pt idx="152">
                        <c:v>1.1510982479156149</c:v>
                      </c:pt>
                      <c:pt idx="153">
                        <c:v>1.1487324342016012</c:v>
                      </c:pt>
                      <c:pt idx="154">
                        <c:v>1.1425864138555313</c:v>
                      </c:pt>
                      <c:pt idx="155">
                        <c:v>1.1277906199980512</c:v>
                      </c:pt>
                      <c:pt idx="156">
                        <c:v>1.1245396204786462</c:v>
                      </c:pt>
                      <c:pt idx="157">
                        <c:v>1.1206808177730325</c:v>
                      </c:pt>
                      <c:pt idx="158">
                        <c:v>1.1132656522891338</c:v>
                      </c:pt>
                      <c:pt idx="159">
                        <c:v>1.1085449876703826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0.53770809441602396</c:v>
                      </c:pt>
                      <c:pt idx="1">
                        <c:v>0.5461279399424227</c:v>
                      </c:pt>
                      <c:pt idx="2">
                        <c:v>0.55479087387830928</c:v>
                      </c:pt>
                      <c:pt idx="3">
                        <c:v>0.56786864366162848</c:v>
                      </c:pt>
                      <c:pt idx="4">
                        <c:v>0.57791107415532816</c:v>
                      </c:pt>
                      <c:pt idx="5">
                        <c:v>0.58977485574962252</c:v>
                      </c:pt>
                      <c:pt idx="6">
                        <c:v>0.60408286843470904</c:v>
                      </c:pt>
                      <c:pt idx="7">
                        <c:v>0.61088510400972895</c:v>
                      </c:pt>
                      <c:pt idx="8">
                        <c:v>0.61715474214212629</c:v>
                      </c:pt>
                      <c:pt idx="9">
                        <c:v>0.62818283339288628</c:v>
                      </c:pt>
                      <c:pt idx="10">
                        <c:v>0.64244318511227694</c:v>
                      </c:pt>
                      <c:pt idx="11">
                        <c:v>0.655200185392806</c:v>
                      </c:pt>
                      <c:pt idx="12">
                        <c:v>0.66333479181535204</c:v>
                      </c:pt>
                      <c:pt idx="13">
                        <c:v>0.67746306493504271</c:v>
                      </c:pt>
                      <c:pt idx="14">
                        <c:v>0.68556421245360832</c:v>
                      </c:pt>
                      <c:pt idx="15">
                        <c:v>0.69688891943072329</c:v>
                      </c:pt>
                      <c:pt idx="16">
                        <c:v>0.70160148174385428</c:v>
                      </c:pt>
                      <c:pt idx="17">
                        <c:v>0.7046072540175945</c:v>
                      </c:pt>
                      <c:pt idx="18">
                        <c:v>0.71438934781652319</c:v>
                      </c:pt>
                      <c:pt idx="19">
                        <c:v>0.72452167516185451</c:v>
                      </c:pt>
                      <c:pt idx="20">
                        <c:v>0.73017248165514381</c:v>
                      </c:pt>
                      <c:pt idx="21">
                        <c:v>0.73335906110052751</c:v>
                      </c:pt>
                      <c:pt idx="22">
                        <c:v>0.74006863203541129</c:v>
                      </c:pt>
                      <c:pt idx="23">
                        <c:v>0.7464226117545667</c:v>
                      </c:pt>
                      <c:pt idx="24">
                        <c:v>0.75</c:v>
                      </c:pt>
                      <c:pt idx="25">
                        <c:v>0.74326129703915478</c:v>
                      </c:pt>
                      <c:pt idx="26">
                        <c:v>0.73501864874465628</c:v>
                      </c:pt>
                      <c:pt idx="27">
                        <c:v>0.73564568034082201</c:v>
                      </c:pt>
                      <c:pt idx="28">
                        <c:v>0.72247147763770503</c:v>
                      </c:pt>
                      <c:pt idx="29">
                        <c:v>0.69853643957793976</c:v>
                      </c:pt>
                      <c:pt idx="30">
                        <c:v>0.66202047997418467</c:v>
                      </c:pt>
                      <c:pt idx="31">
                        <c:v>0.62413316780649453</c:v>
                      </c:pt>
                      <c:pt idx="32">
                        <c:v>0.5826777850940722</c:v>
                      </c:pt>
                      <c:pt idx="33">
                        <c:v>0.51614114171735781</c:v>
                      </c:pt>
                      <c:pt idx="34">
                        <c:v>0.43941015041667675</c:v>
                      </c:pt>
                      <c:pt idx="35">
                        <c:v>0.36125940347631602</c:v>
                      </c:pt>
                      <c:pt idx="36">
                        <c:v>0.2742606056295</c:v>
                      </c:pt>
                      <c:pt idx="37">
                        <c:v>0.19230656796450149</c:v>
                      </c:pt>
                      <c:pt idx="38">
                        <c:v>0.12343957249203451</c:v>
                      </c:pt>
                      <c:pt idx="39">
                        <c:v>7.2626652751543577E-2</c:v>
                      </c:pt>
                      <c:pt idx="40">
                        <c:v>2.8047375892712702E-2</c:v>
                      </c:pt>
                      <c:pt idx="41">
                        <c:v>1.71175721715882E-2</c:v>
                      </c:pt>
                      <c:pt idx="42">
                        <c:v>1.0998627217371826E-2</c:v>
                      </c:pt>
                      <c:pt idx="43">
                        <c:v>2.5272529757182277E-2</c:v>
                      </c:pt>
                      <c:pt idx="44">
                        <c:v>3.7602886755649947E-2</c:v>
                      </c:pt>
                      <c:pt idx="45">
                        <c:v>5.7134161264381048E-2</c:v>
                      </c:pt>
                      <c:pt idx="46">
                        <c:v>8.6259976793068488E-2</c:v>
                      </c:pt>
                      <c:pt idx="47">
                        <c:v>0.10939882332700127</c:v>
                      </c:pt>
                      <c:pt idx="48">
                        <c:v>0.12749317196812199</c:v>
                      </c:pt>
                      <c:pt idx="49">
                        <c:v>0.15706606413084376</c:v>
                      </c:pt>
                      <c:pt idx="50">
                        <c:v>0.18101548017743024</c:v>
                      </c:pt>
                      <c:pt idx="51">
                        <c:v>0.20716053671250076</c:v>
                      </c:pt>
                      <c:pt idx="52">
                        <c:v>0.22643646884107277</c:v>
                      </c:pt>
                      <c:pt idx="53">
                        <c:v>0.24216748817256301</c:v>
                      </c:pt>
                      <c:pt idx="54">
                        <c:v>0.24841165956145422</c:v>
                      </c:pt>
                      <c:pt idx="55">
                        <c:v>0.26109975420160725</c:v>
                      </c:pt>
                      <c:pt idx="56">
                        <c:v>0.270130950061788</c:v>
                      </c:pt>
                      <c:pt idx="57">
                        <c:v>0.27443139621587326</c:v>
                      </c:pt>
                      <c:pt idx="58">
                        <c:v>0.27943054051228799</c:v>
                      </c:pt>
                      <c:pt idx="59">
                        <c:v>0.29358125620138276</c:v>
                      </c:pt>
                      <c:pt idx="60">
                        <c:v>0.30539703162660975</c:v>
                      </c:pt>
                      <c:pt idx="61">
                        <c:v>0.30835097548291651</c:v>
                      </c:pt>
                      <c:pt idx="62">
                        <c:v>0.31570118787467627</c:v>
                      </c:pt>
                      <c:pt idx="63">
                        <c:v>0.31764624871940772</c:v>
                      </c:pt>
                      <c:pt idx="64">
                        <c:v>0.31775623681682025</c:v>
                      </c:pt>
                      <c:pt idx="65">
                        <c:v>0.30875308311067878</c:v>
                      </c:pt>
                      <c:pt idx="66">
                        <c:v>0.30171819995191801</c:v>
                      </c:pt>
                      <c:pt idx="67">
                        <c:v>0.30296969607239249</c:v>
                      </c:pt>
                      <c:pt idx="68">
                        <c:v>0.31483965288260696</c:v>
                      </c:pt>
                      <c:pt idx="69">
                        <c:v>0.33210567240844352</c:v>
                      </c:pt>
                      <c:pt idx="70">
                        <c:v>0.3533546474095785</c:v>
                      </c:pt>
                      <c:pt idx="71">
                        <c:v>0.37834080882272481</c:v>
                      </c:pt>
                      <c:pt idx="72">
                        <c:v>0.40743274536922502</c:v>
                      </c:pt>
                      <c:pt idx="73">
                        <c:v>0.43712109471189825</c:v>
                      </c:pt>
                      <c:pt idx="74">
                        <c:v>0.46276574512874169</c:v>
                      </c:pt>
                      <c:pt idx="75">
                        <c:v>0.4877757479278988</c:v>
                      </c:pt>
                      <c:pt idx="76">
                        <c:v>0.51278835044282167</c:v>
                      </c:pt>
                      <c:pt idx="77">
                        <c:v>0.53801661838026904</c:v>
                      </c:pt>
                      <c:pt idx="78">
                        <c:v>0.55910600054847526</c:v>
                      </c:pt>
                      <c:pt idx="79">
                        <c:v>0.57738678345230998</c:v>
                      </c:pt>
                      <c:pt idx="80">
                        <c:v>0.594105354565719</c:v>
                      </c:pt>
                      <c:pt idx="81">
                        <c:v>0.60516549313873347</c:v>
                      </c:pt>
                      <c:pt idx="82">
                        <c:v>0.62034767253641632</c:v>
                      </c:pt>
                      <c:pt idx="83">
                        <c:v>0.63398017621726799</c:v>
                      </c:pt>
                      <c:pt idx="84">
                        <c:v>0.64588141413401701</c:v>
                      </c:pt>
                      <c:pt idx="85">
                        <c:v>0.64885672361320423</c:v>
                      </c:pt>
                      <c:pt idx="86">
                        <c:v>0.65599726191710106</c:v>
                      </c:pt>
                      <c:pt idx="87">
                        <c:v>0.66138390601059371</c:v>
                      </c:pt>
                      <c:pt idx="88">
                        <c:v>0.66332185964132029</c:v>
                      </c:pt>
                      <c:pt idx="89">
                        <c:v>0.66864419665462416</c:v>
                      </c:pt>
                      <c:pt idx="90">
                        <c:v>0.67357629042546829</c:v>
                      </c:pt>
                      <c:pt idx="91">
                        <c:v>0.67636817619665779</c:v>
                      </c:pt>
                      <c:pt idx="92">
                        <c:v>0.67797996348718348</c:v>
                      </c:pt>
                      <c:pt idx="93">
                        <c:v>0.68144688109337548</c:v>
                      </c:pt>
                      <c:pt idx="94">
                        <c:v>0.67699197702873981</c:v>
                      </c:pt>
                      <c:pt idx="95">
                        <c:v>0.67018034043262575</c:v>
                      </c:pt>
                      <c:pt idx="96">
                        <c:v>0.67288524890205303</c:v>
                      </c:pt>
                      <c:pt idx="97">
                        <c:v>0.6723251369313068</c:v>
                      </c:pt>
                      <c:pt idx="98">
                        <c:v>0.67041123111655876</c:v>
                      </c:pt>
                      <c:pt idx="99">
                        <c:v>0.66971773916928823</c:v>
                      </c:pt>
                      <c:pt idx="100">
                        <c:v>0.66529781018420242</c:v>
                      </c:pt>
                      <c:pt idx="101">
                        <c:v>0.66607421350678431</c:v>
                      </c:pt>
                      <c:pt idx="102">
                        <c:v>0.66513948299611803</c:v>
                      </c:pt>
                      <c:pt idx="103">
                        <c:v>0.66216435282526576</c:v>
                      </c:pt>
                      <c:pt idx="104">
                        <c:v>0.66620466501477826</c:v>
                      </c:pt>
                      <c:pt idx="105">
                        <c:v>0.66968742123836322</c:v>
                      </c:pt>
                      <c:pt idx="106">
                        <c:v>0.67028934092728054</c:v>
                      </c:pt>
                      <c:pt idx="107">
                        <c:v>0.67382631487344524</c:v>
                      </c:pt>
                      <c:pt idx="108">
                        <c:v>0.67288292666452953</c:v>
                      </c:pt>
                      <c:pt idx="109">
                        <c:v>0.67780745145829724</c:v>
                      </c:pt>
                      <c:pt idx="110">
                        <c:v>0.68393018513575654</c:v>
                      </c:pt>
                      <c:pt idx="111">
                        <c:v>0.68003172734214601</c:v>
                      </c:pt>
                      <c:pt idx="112">
                        <c:v>0.68040095972863801</c:v>
                      </c:pt>
                      <c:pt idx="113">
                        <c:v>0.6817833607867605</c:v>
                      </c:pt>
                      <c:pt idx="114">
                        <c:v>0.68202145330449904</c:v>
                      </c:pt>
                      <c:pt idx="115">
                        <c:v>0.68535996271107746</c:v>
                      </c:pt>
                      <c:pt idx="116">
                        <c:v>0.68764594464440854</c:v>
                      </c:pt>
                      <c:pt idx="117">
                        <c:v>0.68268079116797398</c:v>
                      </c:pt>
                      <c:pt idx="118">
                        <c:v>0.68364341160809328</c:v>
                      </c:pt>
                      <c:pt idx="119">
                        <c:v>0.68544292904660176</c:v>
                      </c:pt>
                      <c:pt idx="120">
                        <c:v>0.68379640734379199</c:v>
                      </c:pt>
                      <c:pt idx="121">
                        <c:v>0.68472862375298471</c:v>
                      </c:pt>
                      <c:pt idx="122">
                        <c:v>0.68372533876717956</c:v>
                      </c:pt>
                      <c:pt idx="123">
                        <c:v>0.68207691681243754</c:v>
                      </c:pt>
                      <c:pt idx="124">
                        <c:v>0.68601887506881143</c:v>
                      </c:pt>
                      <c:pt idx="125">
                        <c:v>0.68528424068423999</c:v>
                      </c:pt>
                      <c:pt idx="126">
                        <c:v>0.67897264052097595</c:v>
                      </c:pt>
                      <c:pt idx="127">
                        <c:v>0.68040495739032447</c:v>
                      </c:pt>
                      <c:pt idx="128">
                        <c:v>0.68280568379670226</c:v>
                      </c:pt>
                      <c:pt idx="129">
                        <c:v>0.68195451081660974</c:v>
                      </c:pt>
                      <c:pt idx="130">
                        <c:v>0.68098916334404547</c:v>
                      </c:pt>
                      <c:pt idx="131">
                        <c:v>0.68187665781721651</c:v>
                      </c:pt>
                      <c:pt idx="132">
                        <c:v>0.68000213037307278</c:v>
                      </c:pt>
                      <c:pt idx="133">
                        <c:v>0.68270497704238942</c:v>
                      </c:pt>
                      <c:pt idx="134">
                        <c:v>0.67983293306559522</c:v>
                      </c:pt>
                      <c:pt idx="135">
                        <c:v>0.67970621467875081</c:v>
                      </c:pt>
                      <c:pt idx="136">
                        <c:v>0.68107213579033044</c:v>
                      </c:pt>
                      <c:pt idx="137">
                        <c:v>0.68248869353614128</c:v>
                      </c:pt>
                      <c:pt idx="138">
                        <c:v>0.68042390866978342</c:v>
                      </c:pt>
                      <c:pt idx="139">
                        <c:v>0.68114405154129676</c:v>
                      </c:pt>
                      <c:pt idx="140">
                        <c:v>0.68299045733444541</c:v>
                      </c:pt>
                      <c:pt idx="141">
                        <c:v>0.68167818096067045</c:v>
                      </c:pt>
                      <c:pt idx="142">
                        <c:v>0.68414531328380856</c:v>
                      </c:pt>
                      <c:pt idx="143">
                        <c:v>0.68546089671873833</c:v>
                      </c:pt>
                      <c:pt idx="144">
                        <c:v>0.69084265667667599</c:v>
                      </c:pt>
                      <c:pt idx="145">
                        <c:v>0.68928538750278756</c:v>
                      </c:pt>
                      <c:pt idx="146">
                        <c:v>0.68803600823498245</c:v>
                      </c:pt>
                      <c:pt idx="147">
                        <c:v>0.69191646554290354</c:v>
                      </c:pt>
                      <c:pt idx="148">
                        <c:v>0.69638058164061079</c:v>
                      </c:pt>
                      <c:pt idx="149">
                        <c:v>0.69206746945206143</c:v>
                      </c:pt>
                      <c:pt idx="150">
                        <c:v>0.68873152872230103</c:v>
                      </c:pt>
                      <c:pt idx="151">
                        <c:v>0.68838132840042299</c:v>
                      </c:pt>
                      <c:pt idx="152">
                        <c:v>0.69065894874936895</c:v>
                      </c:pt>
                      <c:pt idx="153">
                        <c:v>0.68923946052096074</c:v>
                      </c:pt>
                      <c:pt idx="154">
                        <c:v>0.68555184831331872</c:v>
                      </c:pt>
                      <c:pt idx="155">
                        <c:v>0.67667437199883074</c:v>
                      </c:pt>
                      <c:pt idx="156">
                        <c:v>0.67472377228718772</c:v>
                      </c:pt>
                      <c:pt idx="157">
                        <c:v>0.67240849066381947</c:v>
                      </c:pt>
                      <c:pt idx="158">
                        <c:v>0.66795939137348026</c:v>
                      </c:pt>
                      <c:pt idx="159">
                        <c:v>0.66512699260222952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0.89618015736004009</c:v>
                </c:pt>
                <c:pt idx="1">
                  <c:v>0.91021323323737124</c:v>
                </c:pt>
                <c:pt idx="2">
                  <c:v>0.92465145646384872</c:v>
                </c:pt>
                <c:pt idx="3">
                  <c:v>0.94644773943604754</c:v>
                </c:pt>
                <c:pt idx="4">
                  <c:v>0.96318512359221375</c:v>
                </c:pt>
                <c:pt idx="5">
                  <c:v>0.98295809291603753</c:v>
                </c:pt>
                <c:pt idx="6">
                  <c:v>1.0068047807245151</c:v>
                </c:pt>
                <c:pt idx="7">
                  <c:v>1.018141840016215</c:v>
                </c:pt>
                <c:pt idx="8">
                  <c:v>1.0285912369035439</c:v>
                </c:pt>
                <c:pt idx="9">
                  <c:v>1.0469713889881438</c:v>
                </c:pt>
                <c:pt idx="10">
                  <c:v>1.070738641853795</c:v>
                </c:pt>
                <c:pt idx="11">
                  <c:v>1.0920003089880099</c:v>
                </c:pt>
                <c:pt idx="12">
                  <c:v>1.10555798635892</c:v>
                </c:pt>
                <c:pt idx="13">
                  <c:v>1.1291051082250712</c:v>
                </c:pt>
                <c:pt idx="14">
                  <c:v>1.1426070207560137</c:v>
                </c:pt>
                <c:pt idx="15">
                  <c:v>1.1614815323845387</c:v>
                </c:pt>
                <c:pt idx="16">
                  <c:v>1.1693358029064238</c:v>
                </c:pt>
                <c:pt idx="17">
                  <c:v>1.1743454233626576</c:v>
                </c:pt>
                <c:pt idx="18">
                  <c:v>1.1906489130275386</c:v>
                </c:pt>
                <c:pt idx="19">
                  <c:v>1.2075361252697574</c:v>
                </c:pt>
                <c:pt idx="20">
                  <c:v>1.2169541360919063</c:v>
                </c:pt>
                <c:pt idx="21">
                  <c:v>1.2222651018342126</c:v>
                </c:pt>
                <c:pt idx="22">
                  <c:v>1.2334477200590188</c:v>
                </c:pt>
                <c:pt idx="23">
                  <c:v>1.2440376862576112</c:v>
                </c:pt>
                <c:pt idx="24">
                  <c:v>1.25</c:v>
                </c:pt>
                <c:pt idx="25">
                  <c:v>1.2387688283985911</c:v>
                </c:pt>
                <c:pt idx="26">
                  <c:v>1.2250310812410938</c:v>
                </c:pt>
                <c:pt idx="27">
                  <c:v>1.2260761339013699</c:v>
                </c:pt>
                <c:pt idx="28">
                  <c:v>1.204119129396175</c:v>
                </c:pt>
                <c:pt idx="29">
                  <c:v>1.1642273992965664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0.53770809441602396</c:v>
                </c:pt>
                <c:pt idx="1">
                  <c:v>0.5461279399424227</c:v>
                </c:pt>
                <c:pt idx="2">
                  <c:v>0.55479087387830928</c:v>
                </c:pt>
                <c:pt idx="3">
                  <c:v>0.56786864366162848</c:v>
                </c:pt>
                <c:pt idx="4">
                  <c:v>0.57791107415532816</c:v>
                </c:pt>
                <c:pt idx="5">
                  <c:v>0.58977485574962252</c:v>
                </c:pt>
                <c:pt idx="6">
                  <c:v>0.60408286843470904</c:v>
                </c:pt>
                <c:pt idx="7">
                  <c:v>0.61088510400972895</c:v>
                </c:pt>
                <c:pt idx="8">
                  <c:v>0.61715474214212629</c:v>
                </c:pt>
                <c:pt idx="9">
                  <c:v>0.62818283339288628</c:v>
                </c:pt>
                <c:pt idx="10">
                  <c:v>0.64244318511227694</c:v>
                </c:pt>
                <c:pt idx="11">
                  <c:v>0.655200185392806</c:v>
                </c:pt>
                <c:pt idx="12">
                  <c:v>0.66333479181535204</c:v>
                </c:pt>
                <c:pt idx="13">
                  <c:v>0.67746306493504271</c:v>
                </c:pt>
                <c:pt idx="14">
                  <c:v>0.68556421245360832</c:v>
                </c:pt>
                <c:pt idx="15">
                  <c:v>0.69688891943072329</c:v>
                </c:pt>
                <c:pt idx="16">
                  <c:v>0.70160148174385428</c:v>
                </c:pt>
                <c:pt idx="17">
                  <c:v>0.7046072540175945</c:v>
                </c:pt>
                <c:pt idx="18">
                  <c:v>0.71438934781652319</c:v>
                </c:pt>
                <c:pt idx="19">
                  <c:v>0.72452167516185451</c:v>
                </c:pt>
                <c:pt idx="20">
                  <c:v>0.73017248165514381</c:v>
                </c:pt>
                <c:pt idx="21">
                  <c:v>0.73335906110052751</c:v>
                </c:pt>
                <c:pt idx="22">
                  <c:v>0.74006863203541129</c:v>
                </c:pt>
                <c:pt idx="23">
                  <c:v>0.7464226117545667</c:v>
                </c:pt>
                <c:pt idx="24">
                  <c:v>0.75</c:v>
                </c:pt>
                <c:pt idx="25">
                  <c:v>0.74326129703915478</c:v>
                </c:pt>
                <c:pt idx="26">
                  <c:v>0.73501864874465628</c:v>
                </c:pt>
                <c:pt idx="27">
                  <c:v>0.73564568034082201</c:v>
                </c:pt>
                <c:pt idx="28">
                  <c:v>0.72247147763770503</c:v>
                </c:pt>
                <c:pt idx="29">
                  <c:v>0.69853643957793976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5.0344913098085628E-2</c:v>
                </c:pt>
                <c:pt idx="1">
                  <c:v>3.0725964764950656E-2</c:v>
                </c:pt>
                <c:pt idx="2">
                  <c:v>1.9742486198172045E-2</c:v>
                </c:pt>
                <c:pt idx="3">
                  <c:v>4.5364076812786841E-2</c:v>
                </c:pt>
                <c:pt idx="4">
                  <c:v>6.7497011955482897E-2</c:v>
                </c:pt>
                <c:pt idx="5">
                  <c:v>0.10255556151813215</c:v>
                </c:pt>
                <c:pt idx="6">
                  <c:v>0.15483626889381316</c:v>
                </c:pt>
                <c:pt idx="7">
                  <c:v>0.19637039395409933</c:v>
                </c:pt>
                <c:pt idx="8">
                  <c:v>0.22884966807187423</c:v>
                </c:pt>
                <c:pt idx="9">
                  <c:v>0.2819328759871686</c:v>
                </c:pt>
                <c:pt idx="10">
                  <c:v>0.32492196966307896</c:v>
                </c:pt>
                <c:pt idx="11">
                  <c:v>0.37185222810285889</c:v>
                </c:pt>
                <c:pt idx="12">
                  <c:v>0.40645243924595181</c:v>
                </c:pt>
                <c:pt idx="13">
                  <c:v>0.43468954792298686</c:v>
                </c:pt>
                <c:pt idx="14">
                  <c:v>0.44589780737462992</c:v>
                </c:pt>
                <c:pt idx="15">
                  <c:v>0.46867287996902396</c:v>
                </c:pt>
                <c:pt idx="16">
                  <c:v>0.48488383576367011</c:v>
                </c:pt>
                <c:pt idx="17">
                  <c:v>0.49260311719443922</c:v>
                </c:pt>
                <c:pt idx="18">
                  <c:v>0.50157655863618156</c:v>
                </c:pt>
                <c:pt idx="19">
                  <c:v>0.52697702940993019</c:v>
                </c:pt>
                <c:pt idx="20">
                  <c:v>0.54818629295191124</c:v>
                </c:pt>
                <c:pt idx="21">
                  <c:v>0.55348860883740647</c:v>
                </c:pt>
                <c:pt idx="22">
                  <c:v>0.56668220689560345</c:v>
                </c:pt>
                <c:pt idx="23">
                  <c:v>0.57017358233026361</c:v>
                </c:pt>
                <c:pt idx="24">
                  <c:v>0.57037101046854077</c:v>
                </c:pt>
                <c:pt idx="25">
                  <c:v>0.55421039021378937</c:v>
                </c:pt>
                <c:pt idx="26">
                  <c:v>0.54158280670516523</c:v>
                </c:pt>
                <c:pt idx="27">
                  <c:v>0.54382923659111582</c:v>
                </c:pt>
                <c:pt idx="28">
                  <c:v>0.56513575547452932</c:v>
                </c:pt>
                <c:pt idx="29">
                  <c:v>0.59612818257014011</c:v>
                </c:pt>
                <c:pt idx="30">
                  <c:v>0.63426999676151641</c:v>
                </c:pt>
                <c:pt idx="31">
                  <c:v>0.67912004368966505</c:v>
                </c:pt>
                <c:pt idx="32">
                  <c:v>0.731339938445278</c:v>
                </c:pt>
                <c:pt idx="33">
                  <c:v>0.78463039147731506</c:v>
                </c:pt>
                <c:pt idx="34">
                  <c:v>0.83066242319412953</c:v>
                </c:pt>
                <c:pt idx="35">
                  <c:v>0.87555526530252759</c:v>
                </c:pt>
                <c:pt idx="36">
                  <c:v>0.92045277388898805</c:v>
                </c:pt>
                <c:pt idx="37">
                  <c:v>0.96573740093518556</c:v>
                </c:pt>
                <c:pt idx="38">
                  <c:v>1.0035927467119903</c:v>
                </c:pt>
                <c:pt idx="39">
                  <c:v>1.0364066694896166</c:v>
                </c:pt>
                <c:pt idx="40">
                  <c:v>1.0664164291565603</c:v>
                </c:pt>
                <c:pt idx="41">
                  <c:v>1.0862693279603972</c:v>
                </c:pt>
                <c:pt idx="42">
                  <c:v>1.1135212714341707</c:v>
                </c:pt>
                <c:pt idx="43">
                  <c:v>1.1379915539927661</c:v>
                </c:pt>
                <c:pt idx="44">
                  <c:v>1.1593542223211799</c:v>
                </c:pt>
                <c:pt idx="45">
                  <c:v>1.1646948894032834</c:v>
                </c:pt>
                <c:pt idx="46">
                  <c:v>1.1775121234204107</c:v>
                </c:pt>
                <c:pt idx="47">
                  <c:v>1.1871811252484095</c:v>
                </c:pt>
                <c:pt idx="48">
                  <c:v>1.1906597432660186</c:v>
                </c:pt>
                <c:pt idx="49">
                  <c:v>1.2002133141754143</c:v>
                </c:pt>
                <c:pt idx="50">
                  <c:v>1.2090664002264795</c:v>
                </c:pt>
                <c:pt idx="51">
                  <c:v>1.2140778225808551</c:v>
                </c:pt>
                <c:pt idx="52">
                  <c:v>1.2169709734903917</c:v>
                </c:pt>
                <c:pt idx="53">
                  <c:v>1.2231940749409382</c:v>
                </c:pt>
                <c:pt idx="54">
                  <c:v>1.2151975422580832</c:v>
                </c:pt>
                <c:pt idx="55">
                  <c:v>1.2029706853214883</c:v>
                </c:pt>
                <c:pt idx="56">
                  <c:v>1.207825983811889</c:v>
                </c:pt>
                <c:pt idx="57">
                  <c:v>1.2068205853532139</c:v>
                </c:pt>
                <c:pt idx="58">
                  <c:v>1.2033851330567142</c:v>
                </c:pt>
                <c:pt idx="59">
                  <c:v>1.2021403181423667</c:v>
                </c:pt>
                <c:pt idx="60">
                  <c:v>1.1942065655693974</c:v>
                </c:pt>
                <c:pt idx="61">
                  <c:v>1.195600206028097</c:v>
                </c:pt>
                <c:pt idx="62">
                  <c:v>1.1939223689816072</c:v>
                </c:pt>
                <c:pt idx="63">
                  <c:v>1.1885820237571554</c:v>
                </c:pt>
                <c:pt idx="64">
                  <c:v>1.1958343658959789</c:v>
                </c:pt>
                <c:pt idx="65">
                  <c:v>1.2020858975932369</c:v>
                </c:pt>
                <c:pt idx="66">
                  <c:v>1.2031663407172741</c:v>
                </c:pt>
                <c:pt idx="67">
                  <c:v>1.2095151929817785</c:v>
                </c:pt>
                <c:pt idx="68">
                  <c:v>1.2078218154060187</c:v>
                </c:pt>
                <c:pt idx="69">
                  <c:v>1.2166613151774048</c:v>
                </c:pt>
                <c:pt idx="70">
                  <c:v>1.2276515944852988</c:v>
                </c:pt>
                <c:pt idx="71">
                  <c:v>1.2206538803466698</c:v>
                </c:pt>
                <c:pt idx="72">
                  <c:v>1.221316650813399</c:v>
                </c:pt>
                <c:pt idx="73">
                  <c:v>1.2237980544714131</c:v>
                </c:pt>
                <c:pt idx="74">
                  <c:v>1.2242254294658048</c:v>
                </c:pt>
                <c:pt idx="75">
                  <c:v>1.230218038777787</c:v>
                </c:pt>
                <c:pt idx="76">
                  <c:v>1.2343213660272803</c:v>
                </c:pt>
                <c:pt idx="77">
                  <c:v>1.2254089379539395</c:v>
                </c:pt>
                <c:pt idx="78">
                  <c:v>1.227136837297879</c:v>
                </c:pt>
                <c:pt idx="79">
                  <c:v>1.2303669629754737</c:v>
                </c:pt>
                <c:pt idx="80">
                  <c:v>1.2274114639527074</c:v>
                </c:pt>
                <c:pt idx="81">
                  <c:v>1.2290847881984031</c:v>
                </c:pt>
                <c:pt idx="82">
                  <c:v>1.227283896178551</c:v>
                </c:pt>
                <c:pt idx="83">
                  <c:v>1.2243249862121459</c:v>
                </c:pt>
                <c:pt idx="84">
                  <c:v>1.2314007834850376</c:v>
                </c:pt>
                <c:pt idx="85">
                  <c:v>1.2300821180814863</c:v>
                </c:pt>
                <c:pt idx="86">
                  <c:v>1.2187528242842742</c:v>
                </c:pt>
                <c:pt idx="87">
                  <c:v>1.2213238265980773</c:v>
                </c:pt>
                <c:pt idx="88">
                  <c:v>1.225633119658637</c:v>
                </c:pt>
                <c:pt idx="89">
                  <c:v>1.2241052680022781</c:v>
                </c:pt>
                <c:pt idx="90">
                  <c:v>1.222372473647412</c:v>
                </c:pt>
                <c:pt idx="91">
                  <c:v>1.2239655222198609</c:v>
                </c:pt>
                <c:pt idx="92">
                  <c:v>1.2206007539208088</c:v>
                </c:pt>
                <c:pt idx="93">
                  <c:v>1.2254523514893199</c:v>
                </c:pt>
                <c:pt idx="94">
                  <c:v>1.2202970455177851</c:v>
                </c:pt>
                <c:pt idx="95">
                  <c:v>1.2200695865855122</c:v>
                </c:pt>
                <c:pt idx="96">
                  <c:v>1.2225214088138863</c:v>
                </c:pt>
                <c:pt idx="97">
                  <c:v>1.2250641235720892</c:v>
                </c:pt>
                <c:pt idx="98">
                  <c:v>1.2213578440591442</c:v>
                </c:pt>
                <c:pt idx="99">
                  <c:v>1.2226504972621828</c:v>
                </c:pt>
                <c:pt idx="100">
                  <c:v>1.2259647873246635</c:v>
                </c:pt>
                <c:pt idx="101">
                  <c:v>1.2236092571584514</c:v>
                </c:pt>
                <c:pt idx="102">
                  <c:v>1.2280377485397835</c:v>
                </c:pt>
                <c:pt idx="103">
                  <c:v>1.2303992148658376</c:v>
                </c:pt>
                <c:pt idx="104">
                  <c:v>1.2400594496925663</c:v>
                </c:pt>
                <c:pt idx="105">
                  <c:v>1.2372641585562529</c:v>
                </c:pt>
                <c:pt idx="106">
                  <c:v>1.2350215284112869</c:v>
                </c:pt>
                <c:pt idx="107">
                  <c:v>1.2419869317593726</c:v>
                </c:pt>
                <c:pt idx="108">
                  <c:v>1.25</c:v>
                </c:pt>
                <c:pt idx="109">
                  <c:v>1.2422579830945528</c:v>
                </c:pt>
                <c:pt idx="110">
                  <c:v>1.236269984545862</c:v>
                </c:pt>
                <c:pt idx="111">
                  <c:v>1.2356413765491883</c:v>
                </c:pt>
                <c:pt idx="112">
                  <c:v>1.2397296947924614</c:v>
                </c:pt>
                <c:pt idx="113">
                  <c:v>1.2371817198312267</c:v>
                </c:pt>
                <c:pt idx="114">
                  <c:v>1.2305624725674777</c:v>
                </c:pt>
                <c:pt idx="115">
                  <c:v>1.2146274426633314</c:v>
                </c:pt>
                <c:pt idx="116">
                  <c:v>1.2111261249875722</c:v>
                </c:pt>
                <c:pt idx="117">
                  <c:v>1.2069702049267457</c:v>
                </c:pt>
                <c:pt idx="118">
                  <c:v>1.1989840917875454</c:v>
                </c:pt>
                <c:pt idx="119">
                  <c:v>1.1938999487809694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3.0206947858851377E-2</c:v>
                </c:pt>
                <c:pt idx="1">
                  <c:v>1.8435578858970392E-2</c:v>
                </c:pt>
                <c:pt idx="2">
                  <c:v>1.1845491718903228E-2</c:v>
                </c:pt>
                <c:pt idx="3">
                  <c:v>2.7218446087672103E-2</c:v>
                </c:pt>
                <c:pt idx="4">
                  <c:v>4.0498207173289738E-2</c:v>
                </c:pt>
                <c:pt idx="5">
                  <c:v>6.1533336910879297E-2</c:v>
                </c:pt>
                <c:pt idx="6">
                  <c:v>9.2901761336287886E-2</c:v>
                </c:pt>
                <c:pt idx="7">
                  <c:v>0.11782223637245959</c:v>
                </c:pt>
                <c:pt idx="8">
                  <c:v>0.13730980084312455</c:v>
                </c:pt>
                <c:pt idx="9">
                  <c:v>0.16915972559230116</c:v>
                </c:pt>
                <c:pt idx="10">
                  <c:v>0.19495318179784737</c:v>
                </c:pt>
                <c:pt idx="11">
                  <c:v>0.22311133686171536</c:v>
                </c:pt>
                <c:pt idx="12">
                  <c:v>0.24387146354757111</c:v>
                </c:pt>
                <c:pt idx="13">
                  <c:v>0.26081372875379216</c:v>
                </c:pt>
                <c:pt idx="14">
                  <c:v>0.26753868442477791</c:v>
                </c:pt>
                <c:pt idx="15">
                  <c:v>0.28120372798141435</c:v>
                </c:pt>
                <c:pt idx="16">
                  <c:v>0.29093030145820209</c:v>
                </c:pt>
                <c:pt idx="17">
                  <c:v>0.29556187031666353</c:v>
                </c:pt>
                <c:pt idx="18">
                  <c:v>0.30094593518170892</c:v>
                </c:pt>
                <c:pt idx="19">
                  <c:v>0.31618621764595811</c:v>
                </c:pt>
                <c:pt idx="20">
                  <c:v>0.32891177577114672</c:v>
                </c:pt>
                <c:pt idx="21">
                  <c:v>0.33209316530244387</c:v>
                </c:pt>
                <c:pt idx="22">
                  <c:v>0.34000932413736207</c:v>
                </c:pt>
                <c:pt idx="23">
                  <c:v>0.3421041493981582</c:v>
                </c:pt>
                <c:pt idx="24">
                  <c:v>0.34222260628112444</c:v>
                </c:pt>
                <c:pt idx="25">
                  <c:v>0.33252623412827359</c:v>
                </c:pt>
                <c:pt idx="26">
                  <c:v>0.32494968402309915</c:v>
                </c:pt>
                <c:pt idx="27">
                  <c:v>0.32629754195466953</c:v>
                </c:pt>
                <c:pt idx="28">
                  <c:v>0.33908145328471762</c:v>
                </c:pt>
                <c:pt idx="29">
                  <c:v>0.35767690954208409</c:v>
                </c:pt>
                <c:pt idx="30">
                  <c:v>0.38056199805690988</c:v>
                </c:pt>
                <c:pt idx="31">
                  <c:v>0.40747202621379908</c:v>
                </c:pt>
                <c:pt idx="32">
                  <c:v>0.43880396306716685</c:v>
                </c:pt>
                <c:pt idx="33">
                  <c:v>0.47077823488638904</c:v>
                </c:pt>
                <c:pt idx="34">
                  <c:v>0.49839745391647772</c:v>
                </c:pt>
                <c:pt idx="35">
                  <c:v>0.52533315918151646</c:v>
                </c:pt>
                <c:pt idx="36">
                  <c:v>0.55227166433339292</c:v>
                </c:pt>
                <c:pt idx="37">
                  <c:v>0.57944244056111138</c:v>
                </c:pt>
                <c:pt idx="38">
                  <c:v>0.60215564802719423</c:v>
                </c:pt>
                <c:pt idx="39">
                  <c:v>0.62184400169376997</c:v>
                </c:pt>
                <c:pt idx="40">
                  <c:v>0.63984985749393619</c:v>
                </c:pt>
                <c:pt idx="41">
                  <c:v>0.65176159677623835</c:v>
                </c:pt>
                <c:pt idx="42">
                  <c:v>0.66811276286050247</c:v>
                </c:pt>
                <c:pt idx="43">
                  <c:v>0.68279493239565969</c:v>
                </c:pt>
                <c:pt idx="44">
                  <c:v>0.6956125333927079</c:v>
                </c:pt>
                <c:pt idx="45">
                  <c:v>0.69881693364197006</c:v>
                </c:pt>
                <c:pt idx="46">
                  <c:v>0.70650727405224645</c:v>
                </c:pt>
                <c:pt idx="47">
                  <c:v>0.71230867514904572</c:v>
                </c:pt>
                <c:pt idx="48">
                  <c:v>0.71439584595961114</c:v>
                </c:pt>
                <c:pt idx="49">
                  <c:v>0.72012798850524862</c:v>
                </c:pt>
                <c:pt idx="50">
                  <c:v>0.72543984013588769</c:v>
                </c:pt>
                <c:pt idx="51">
                  <c:v>0.72844669354851299</c:v>
                </c:pt>
                <c:pt idx="52">
                  <c:v>0.73018258409423509</c:v>
                </c:pt>
                <c:pt idx="53">
                  <c:v>0.73391644496456288</c:v>
                </c:pt>
                <c:pt idx="54">
                  <c:v>0.72911852535485</c:v>
                </c:pt>
                <c:pt idx="55">
                  <c:v>0.72178241119289299</c:v>
                </c:pt>
                <c:pt idx="56">
                  <c:v>0.72469559028713348</c:v>
                </c:pt>
                <c:pt idx="57">
                  <c:v>0.72409235121192828</c:v>
                </c:pt>
                <c:pt idx="58">
                  <c:v>0.72203107983402859</c:v>
                </c:pt>
                <c:pt idx="59">
                  <c:v>0.72128419088542006</c:v>
                </c:pt>
                <c:pt idx="60">
                  <c:v>0.71652393934163838</c:v>
                </c:pt>
                <c:pt idx="61">
                  <c:v>0.7173601236168583</c:v>
                </c:pt>
                <c:pt idx="62">
                  <c:v>0.7163534213889643</c:v>
                </c:pt>
                <c:pt idx="63">
                  <c:v>0.71314921425429323</c:v>
                </c:pt>
                <c:pt idx="64">
                  <c:v>0.71750061953758737</c:v>
                </c:pt>
                <c:pt idx="65">
                  <c:v>0.72125153855594215</c:v>
                </c:pt>
                <c:pt idx="66">
                  <c:v>0.72189980443036439</c:v>
                </c:pt>
                <c:pt idx="67">
                  <c:v>0.72570911578906716</c:v>
                </c:pt>
                <c:pt idx="68">
                  <c:v>0.72469308924361131</c:v>
                </c:pt>
                <c:pt idx="69">
                  <c:v>0.72999678910644283</c:v>
                </c:pt>
                <c:pt idx="70">
                  <c:v>0.73659095669117924</c:v>
                </c:pt>
                <c:pt idx="71">
                  <c:v>0.73239232820800193</c:v>
                </c:pt>
                <c:pt idx="72">
                  <c:v>0.73278999048803939</c:v>
                </c:pt>
                <c:pt idx="73">
                  <c:v>0.73427883268284788</c:v>
                </c:pt>
                <c:pt idx="74">
                  <c:v>0.73453525767948291</c:v>
                </c:pt>
                <c:pt idx="75">
                  <c:v>0.73813082326667223</c:v>
                </c:pt>
                <c:pt idx="76">
                  <c:v>0.74059281961636814</c:v>
                </c:pt>
                <c:pt idx="77">
                  <c:v>0.73524536277236363</c:v>
                </c:pt>
                <c:pt idx="78">
                  <c:v>0.73628210237872738</c:v>
                </c:pt>
                <c:pt idx="79">
                  <c:v>0.73822017778528415</c:v>
                </c:pt>
                <c:pt idx="80">
                  <c:v>0.73644687837162448</c:v>
                </c:pt>
                <c:pt idx="81">
                  <c:v>0.73745087291904188</c:v>
                </c:pt>
                <c:pt idx="82">
                  <c:v>0.73637033770713067</c:v>
                </c:pt>
                <c:pt idx="83">
                  <c:v>0.73459499172728748</c:v>
                </c:pt>
                <c:pt idx="84">
                  <c:v>0.73884047009102261</c:v>
                </c:pt>
                <c:pt idx="85">
                  <c:v>0.73804927084889183</c:v>
                </c:pt>
                <c:pt idx="86">
                  <c:v>0.73125169457056449</c:v>
                </c:pt>
                <c:pt idx="87">
                  <c:v>0.73279429595884638</c:v>
                </c:pt>
                <c:pt idx="88">
                  <c:v>0.73537987179518216</c:v>
                </c:pt>
                <c:pt idx="89">
                  <c:v>0.73446316080136687</c:v>
                </c:pt>
                <c:pt idx="90">
                  <c:v>0.73342348418844716</c:v>
                </c:pt>
                <c:pt idx="91">
                  <c:v>0.73437931333191653</c:v>
                </c:pt>
                <c:pt idx="92">
                  <c:v>0.73236045235248537</c:v>
                </c:pt>
                <c:pt idx="93">
                  <c:v>0.73527141089359194</c:v>
                </c:pt>
                <c:pt idx="94">
                  <c:v>0.73217822731067095</c:v>
                </c:pt>
                <c:pt idx="95">
                  <c:v>0.73204175195130727</c:v>
                </c:pt>
                <c:pt idx="96">
                  <c:v>0.73351284528833183</c:v>
                </c:pt>
                <c:pt idx="97">
                  <c:v>0.73503847414325352</c:v>
                </c:pt>
                <c:pt idx="98">
                  <c:v>0.73281470643548652</c:v>
                </c:pt>
                <c:pt idx="99">
                  <c:v>0.73359029835730971</c:v>
                </c:pt>
                <c:pt idx="100">
                  <c:v>0.73557887239479802</c:v>
                </c:pt>
                <c:pt idx="101">
                  <c:v>0.73416555429507091</c:v>
                </c:pt>
                <c:pt idx="102">
                  <c:v>0.73682264912387019</c:v>
                </c:pt>
                <c:pt idx="103">
                  <c:v>0.73823952891950251</c:v>
                </c:pt>
                <c:pt idx="104">
                  <c:v>0.7440356698155397</c:v>
                </c:pt>
                <c:pt idx="105">
                  <c:v>0.74235849513375185</c:v>
                </c:pt>
                <c:pt idx="106">
                  <c:v>0.74101291704677208</c:v>
                </c:pt>
                <c:pt idx="107">
                  <c:v>0.74519215905562353</c:v>
                </c:pt>
                <c:pt idx="108">
                  <c:v>0.75</c:v>
                </c:pt>
                <c:pt idx="109">
                  <c:v>0.74535478985673176</c:v>
                </c:pt>
                <c:pt idx="110">
                  <c:v>0.74176199072751725</c:v>
                </c:pt>
                <c:pt idx="111">
                  <c:v>0.74138482592951305</c:v>
                </c:pt>
                <c:pt idx="112">
                  <c:v>0.7438378168754769</c:v>
                </c:pt>
                <c:pt idx="113">
                  <c:v>0.74230903189873609</c:v>
                </c:pt>
                <c:pt idx="114">
                  <c:v>0.73833748354048667</c:v>
                </c:pt>
                <c:pt idx="115">
                  <c:v>0.72877646559799891</c:v>
                </c:pt>
                <c:pt idx="116">
                  <c:v>0.72667567499254337</c:v>
                </c:pt>
                <c:pt idx="117">
                  <c:v>0.72418212295604745</c:v>
                </c:pt>
                <c:pt idx="118">
                  <c:v>0.71939045507252719</c:v>
                </c:pt>
                <c:pt idx="119">
                  <c:v>0.71633996926858157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4-Methylcatechol-1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0.71694412588803202</c:v>
                      </c:pt>
                      <c:pt idx="1">
                        <c:v>0.72817058658989697</c:v>
                      </c:pt>
                      <c:pt idx="2">
                        <c:v>0.739721165171079</c:v>
                      </c:pt>
                      <c:pt idx="3">
                        <c:v>0.75715819154883801</c:v>
                      </c:pt>
                      <c:pt idx="4">
                        <c:v>0.77054809887377096</c:v>
                      </c:pt>
                      <c:pt idx="5">
                        <c:v>0.78636647433283002</c:v>
                      </c:pt>
                      <c:pt idx="6">
                        <c:v>0.80544382457961206</c:v>
                      </c:pt>
                      <c:pt idx="7">
                        <c:v>0.81451347201297197</c:v>
                      </c:pt>
                      <c:pt idx="8">
                        <c:v>0.82287298952283505</c:v>
                      </c:pt>
                      <c:pt idx="9">
                        <c:v>0.83757711119051503</c:v>
                      </c:pt>
                      <c:pt idx="10">
                        <c:v>0.85659091348303595</c:v>
                      </c:pt>
                      <c:pt idx="11">
                        <c:v>0.87360024719040796</c:v>
                      </c:pt>
                      <c:pt idx="12">
                        <c:v>0.88444638908713602</c:v>
                      </c:pt>
                      <c:pt idx="13">
                        <c:v>0.90328408658005699</c:v>
                      </c:pt>
                      <c:pt idx="14">
                        <c:v>0.91408561660481102</c:v>
                      </c:pt>
                      <c:pt idx="15">
                        <c:v>0.92918522590763097</c:v>
                      </c:pt>
                      <c:pt idx="16">
                        <c:v>0.93546864232513904</c:v>
                      </c:pt>
                      <c:pt idx="17">
                        <c:v>0.93947633869012603</c:v>
                      </c:pt>
                      <c:pt idx="18">
                        <c:v>0.95251913042203096</c:v>
                      </c:pt>
                      <c:pt idx="19">
                        <c:v>0.96602890021580601</c:v>
                      </c:pt>
                      <c:pt idx="20">
                        <c:v>0.97356330887352505</c:v>
                      </c:pt>
                      <c:pt idx="21">
                        <c:v>0.97781208146736998</c:v>
                      </c:pt>
                      <c:pt idx="22">
                        <c:v>0.98675817604721505</c:v>
                      </c:pt>
                      <c:pt idx="23">
                        <c:v>0.99523014900608897</c:v>
                      </c:pt>
                      <c:pt idx="24">
                        <c:v>1</c:v>
                      </c:pt>
                      <c:pt idx="25">
                        <c:v>0.99101506271887296</c:v>
                      </c:pt>
                      <c:pt idx="26">
                        <c:v>0.980024864992875</c:v>
                      </c:pt>
                      <c:pt idx="27">
                        <c:v>0.98086090712109597</c:v>
                      </c:pt>
                      <c:pt idx="28">
                        <c:v>0.96329530351694004</c:v>
                      </c:pt>
                      <c:pt idx="29">
                        <c:v>0.93138191943725301</c:v>
                      </c:pt>
                      <c:pt idx="30">
                        <c:v>0.88269397329891297</c:v>
                      </c:pt>
                      <c:pt idx="31">
                        <c:v>0.83217755707532604</c:v>
                      </c:pt>
                      <c:pt idx="32">
                        <c:v>0.77690371345876297</c:v>
                      </c:pt>
                      <c:pt idx="33">
                        <c:v>0.68818818895647704</c:v>
                      </c:pt>
                      <c:pt idx="34">
                        <c:v>0.585880200555569</c:v>
                      </c:pt>
                      <c:pt idx="35">
                        <c:v>0.48167920463508801</c:v>
                      </c:pt>
                      <c:pt idx="36">
                        <c:v>0.36568080750600002</c:v>
                      </c:pt>
                      <c:pt idx="37">
                        <c:v>0.25640875728600199</c:v>
                      </c:pt>
                      <c:pt idx="38">
                        <c:v>0.16458609665604601</c:v>
                      </c:pt>
                      <c:pt idx="39">
                        <c:v>9.6835537002058103E-2</c:v>
                      </c:pt>
                      <c:pt idx="40">
                        <c:v>3.73965011902836E-2</c:v>
                      </c:pt>
                      <c:pt idx="41">
                        <c:v>2.2823429562117602E-2</c:v>
                      </c:pt>
                      <c:pt idx="42">
                        <c:v>1.46648362898291E-2</c:v>
                      </c:pt>
                      <c:pt idx="43">
                        <c:v>3.3696706342909701E-2</c:v>
                      </c:pt>
                      <c:pt idx="44">
                        <c:v>5.0137182340866601E-2</c:v>
                      </c:pt>
                      <c:pt idx="45">
                        <c:v>7.6178881685841401E-2</c:v>
                      </c:pt>
                      <c:pt idx="46">
                        <c:v>0.11501330239075799</c:v>
                      </c:pt>
                      <c:pt idx="47">
                        <c:v>0.14586509776933501</c:v>
                      </c:pt>
                      <c:pt idx="48">
                        <c:v>0.169990895957496</c:v>
                      </c:pt>
                      <c:pt idx="49">
                        <c:v>0.209421418841125</c:v>
                      </c:pt>
                      <c:pt idx="50">
                        <c:v>0.24135397356990701</c:v>
                      </c:pt>
                      <c:pt idx="51">
                        <c:v>0.27621404895000101</c:v>
                      </c:pt>
                      <c:pt idx="52">
                        <c:v>0.30191529178809701</c:v>
                      </c:pt>
                      <c:pt idx="53">
                        <c:v>0.32288998423008403</c:v>
                      </c:pt>
                      <c:pt idx="54">
                        <c:v>0.33121554608193898</c:v>
                      </c:pt>
                      <c:pt idx="55">
                        <c:v>0.348133005602143</c:v>
                      </c:pt>
                      <c:pt idx="56">
                        <c:v>0.360174600082384</c:v>
                      </c:pt>
                      <c:pt idx="57">
                        <c:v>0.36590852828783099</c:v>
                      </c:pt>
                      <c:pt idx="58">
                        <c:v>0.37257405401638399</c:v>
                      </c:pt>
                      <c:pt idx="59">
                        <c:v>0.39144167493517701</c:v>
                      </c:pt>
                      <c:pt idx="60">
                        <c:v>0.407196042168813</c:v>
                      </c:pt>
                      <c:pt idx="61">
                        <c:v>0.411134633977222</c:v>
                      </c:pt>
                      <c:pt idx="62">
                        <c:v>0.42093491716623499</c:v>
                      </c:pt>
                      <c:pt idx="63">
                        <c:v>0.423528331625877</c:v>
                      </c:pt>
                      <c:pt idx="64">
                        <c:v>0.42367498242242702</c:v>
                      </c:pt>
                      <c:pt idx="65">
                        <c:v>0.41167077748090503</c:v>
                      </c:pt>
                      <c:pt idx="66">
                        <c:v>0.40229093326922399</c:v>
                      </c:pt>
                      <c:pt idx="67">
                        <c:v>0.40395959476318999</c:v>
                      </c:pt>
                      <c:pt idx="68">
                        <c:v>0.41978620384347598</c:v>
                      </c:pt>
                      <c:pt idx="69">
                        <c:v>0.44280756321125803</c:v>
                      </c:pt>
                      <c:pt idx="70">
                        <c:v>0.47113952987943802</c:v>
                      </c:pt>
                      <c:pt idx="71">
                        <c:v>0.50445441176363304</c:v>
                      </c:pt>
                      <c:pt idx="72">
                        <c:v>0.5432436604923</c:v>
                      </c:pt>
                      <c:pt idx="73">
                        <c:v>0.582828126282531</c:v>
                      </c:pt>
                      <c:pt idx="74">
                        <c:v>0.61702099350498896</c:v>
                      </c:pt>
                      <c:pt idx="75">
                        <c:v>0.65036766390386502</c:v>
                      </c:pt>
                      <c:pt idx="76">
                        <c:v>0.68371780059042897</c:v>
                      </c:pt>
                      <c:pt idx="77">
                        <c:v>0.71735549117369202</c:v>
                      </c:pt>
                      <c:pt idx="78">
                        <c:v>0.74547466739796697</c:v>
                      </c:pt>
                      <c:pt idx="79">
                        <c:v>0.76984904460308001</c:v>
                      </c:pt>
                      <c:pt idx="80">
                        <c:v>0.792140472754292</c:v>
                      </c:pt>
                      <c:pt idx="81">
                        <c:v>0.80688732418497799</c:v>
                      </c:pt>
                      <c:pt idx="82">
                        <c:v>0.82713023004855502</c:v>
                      </c:pt>
                      <c:pt idx="83">
                        <c:v>0.84530690162302402</c:v>
                      </c:pt>
                      <c:pt idx="84">
                        <c:v>0.86117521884535597</c:v>
                      </c:pt>
                      <c:pt idx="85">
                        <c:v>0.86514229815093902</c:v>
                      </c:pt>
                      <c:pt idx="86">
                        <c:v>0.87466301588946804</c:v>
                      </c:pt>
                      <c:pt idx="87">
                        <c:v>0.88184520801412503</c:v>
                      </c:pt>
                      <c:pt idx="88">
                        <c:v>0.88442914618842705</c:v>
                      </c:pt>
                      <c:pt idx="89">
                        <c:v>0.89152559553949895</c:v>
                      </c:pt>
                      <c:pt idx="90">
                        <c:v>0.89810172056729098</c:v>
                      </c:pt>
                      <c:pt idx="91">
                        <c:v>0.90182423492887698</c:v>
                      </c:pt>
                      <c:pt idx="92">
                        <c:v>0.90397328464957805</c:v>
                      </c:pt>
                      <c:pt idx="93">
                        <c:v>0.90859584145783401</c:v>
                      </c:pt>
                      <c:pt idx="94">
                        <c:v>0.90265596937165304</c:v>
                      </c:pt>
                      <c:pt idx="95">
                        <c:v>0.89357378724350101</c:v>
                      </c:pt>
                      <c:pt idx="96">
                        <c:v>0.89718033186940405</c:v>
                      </c:pt>
                      <c:pt idx="97">
                        <c:v>0.89643351590840903</c:v>
                      </c:pt>
                      <c:pt idx="98">
                        <c:v>0.89388164148874505</c:v>
                      </c:pt>
                      <c:pt idx="99">
                        <c:v>0.89295698555905101</c:v>
                      </c:pt>
                      <c:pt idx="100">
                        <c:v>0.88706374691226997</c:v>
                      </c:pt>
                      <c:pt idx="101">
                        <c:v>0.88809895134237904</c:v>
                      </c:pt>
                      <c:pt idx="102">
                        <c:v>0.886852643994824</c:v>
                      </c:pt>
                      <c:pt idx="103">
                        <c:v>0.88288580376702097</c:v>
                      </c:pt>
                      <c:pt idx="104">
                        <c:v>0.88827288668637105</c:v>
                      </c:pt>
                      <c:pt idx="105">
                        <c:v>0.89291656165115096</c:v>
                      </c:pt>
                      <c:pt idx="106">
                        <c:v>0.89371912123637398</c:v>
                      </c:pt>
                      <c:pt idx="107">
                        <c:v>0.89843508649792703</c:v>
                      </c:pt>
                      <c:pt idx="108">
                        <c:v>0.89717723555270601</c:v>
                      </c:pt>
                      <c:pt idx="109">
                        <c:v>0.90374326861106302</c:v>
                      </c:pt>
                      <c:pt idx="110">
                        <c:v>0.91190691351434205</c:v>
                      </c:pt>
                      <c:pt idx="111">
                        <c:v>0.90670896978952797</c:v>
                      </c:pt>
                      <c:pt idx="112">
                        <c:v>0.90720127963818398</c:v>
                      </c:pt>
                      <c:pt idx="113">
                        <c:v>0.90904448104901403</c:v>
                      </c:pt>
                      <c:pt idx="114">
                        <c:v>0.90936193773933205</c:v>
                      </c:pt>
                      <c:pt idx="115">
                        <c:v>0.91381328361476999</c:v>
                      </c:pt>
                      <c:pt idx="116">
                        <c:v>0.91686125952587805</c:v>
                      </c:pt>
                      <c:pt idx="117">
                        <c:v>0.91024105489063201</c:v>
                      </c:pt>
                      <c:pt idx="118">
                        <c:v>0.91152454881079104</c:v>
                      </c:pt>
                      <c:pt idx="119">
                        <c:v>0.91392390539546897</c:v>
                      </c:pt>
                      <c:pt idx="120">
                        <c:v>0.91172854312505602</c:v>
                      </c:pt>
                      <c:pt idx="121">
                        <c:v>0.91297149833731295</c:v>
                      </c:pt>
                      <c:pt idx="122">
                        <c:v>0.91163378502290604</c:v>
                      </c:pt>
                      <c:pt idx="123">
                        <c:v>0.90943588908325002</c:v>
                      </c:pt>
                      <c:pt idx="124">
                        <c:v>0.91469183342508198</c:v>
                      </c:pt>
                      <c:pt idx="125">
                        <c:v>0.91371232091232002</c:v>
                      </c:pt>
                      <c:pt idx="126">
                        <c:v>0.905296854027968</c:v>
                      </c:pt>
                      <c:pt idx="127">
                        <c:v>0.907206609853766</c:v>
                      </c:pt>
                      <c:pt idx="128">
                        <c:v>0.91040757839560305</c:v>
                      </c:pt>
                      <c:pt idx="129">
                        <c:v>0.90927268108881298</c:v>
                      </c:pt>
                      <c:pt idx="130">
                        <c:v>0.90798555112539403</c:v>
                      </c:pt>
                      <c:pt idx="131">
                        <c:v>0.90916887708962202</c:v>
                      </c:pt>
                      <c:pt idx="132">
                        <c:v>0.906669507164097</c:v>
                      </c:pt>
                      <c:pt idx="133">
                        <c:v>0.91027330272318596</c:v>
                      </c:pt>
                      <c:pt idx="134">
                        <c:v>0.906443910754127</c:v>
                      </c:pt>
                      <c:pt idx="135">
                        <c:v>0.90627495290500104</c:v>
                      </c:pt>
                      <c:pt idx="136">
                        <c:v>0.90809618105377399</c:v>
                      </c:pt>
                      <c:pt idx="137">
                        <c:v>0.90998492471485504</c:v>
                      </c:pt>
                      <c:pt idx="138">
                        <c:v>0.90723187822637796</c:v>
                      </c:pt>
                      <c:pt idx="139">
                        <c:v>0.90819206872172897</c:v>
                      </c:pt>
                      <c:pt idx="140">
                        <c:v>0.91065394311259396</c:v>
                      </c:pt>
                      <c:pt idx="141">
                        <c:v>0.90890424128089398</c:v>
                      </c:pt>
                      <c:pt idx="142">
                        <c:v>0.91219375104507805</c:v>
                      </c:pt>
                      <c:pt idx="143">
                        <c:v>0.91394786229165104</c:v>
                      </c:pt>
                      <c:pt idx="144">
                        <c:v>0.92112354223556803</c:v>
                      </c:pt>
                      <c:pt idx="145">
                        <c:v>0.91904718333705004</c:v>
                      </c:pt>
                      <c:pt idx="146">
                        <c:v>0.91738134431330998</c:v>
                      </c:pt>
                      <c:pt idx="147">
                        <c:v>0.92255528739053805</c:v>
                      </c:pt>
                      <c:pt idx="148">
                        <c:v>0.92850744218748105</c:v>
                      </c:pt>
                      <c:pt idx="149">
                        <c:v>0.92275662593608199</c:v>
                      </c:pt>
                      <c:pt idx="150">
                        <c:v>0.91830870496306805</c:v>
                      </c:pt>
                      <c:pt idx="151">
                        <c:v>0.91784177120056398</c:v>
                      </c:pt>
                      <c:pt idx="152">
                        <c:v>0.92087859833249197</c:v>
                      </c:pt>
                      <c:pt idx="153">
                        <c:v>0.91898594736128103</c:v>
                      </c:pt>
                      <c:pt idx="154">
                        <c:v>0.914069131084425</c:v>
                      </c:pt>
                      <c:pt idx="155">
                        <c:v>0.90223249599844102</c:v>
                      </c:pt>
                      <c:pt idx="156">
                        <c:v>0.89963169638291696</c:v>
                      </c:pt>
                      <c:pt idx="157">
                        <c:v>0.896544654218426</c:v>
                      </c:pt>
                      <c:pt idx="158">
                        <c:v>0.89061252183130701</c:v>
                      </c:pt>
                      <c:pt idx="159">
                        <c:v>0.88683599013630598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0.92850744218748105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0.89618015736004009</c:v>
                      </c:pt>
                      <c:pt idx="1">
                        <c:v>0.91021323323737124</c:v>
                      </c:pt>
                      <c:pt idx="2">
                        <c:v>0.92465145646384872</c:v>
                      </c:pt>
                      <c:pt idx="3">
                        <c:v>0.94644773943604754</c:v>
                      </c:pt>
                      <c:pt idx="4">
                        <c:v>0.96318512359221375</c:v>
                      </c:pt>
                      <c:pt idx="5">
                        <c:v>0.98295809291603753</c:v>
                      </c:pt>
                      <c:pt idx="6">
                        <c:v>1.0068047807245151</c:v>
                      </c:pt>
                      <c:pt idx="7">
                        <c:v>1.018141840016215</c:v>
                      </c:pt>
                      <c:pt idx="8">
                        <c:v>1.0285912369035439</c:v>
                      </c:pt>
                      <c:pt idx="9">
                        <c:v>1.0469713889881438</c:v>
                      </c:pt>
                      <c:pt idx="10">
                        <c:v>1.070738641853795</c:v>
                      </c:pt>
                      <c:pt idx="11">
                        <c:v>1.0920003089880099</c:v>
                      </c:pt>
                      <c:pt idx="12">
                        <c:v>1.10555798635892</c:v>
                      </c:pt>
                      <c:pt idx="13">
                        <c:v>1.1291051082250712</c:v>
                      </c:pt>
                      <c:pt idx="14">
                        <c:v>1.1426070207560137</c:v>
                      </c:pt>
                      <c:pt idx="15">
                        <c:v>1.1614815323845387</c:v>
                      </c:pt>
                      <c:pt idx="16">
                        <c:v>1.1693358029064238</c:v>
                      </c:pt>
                      <c:pt idx="17">
                        <c:v>1.1743454233626576</c:v>
                      </c:pt>
                      <c:pt idx="18">
                        <c:v>1.1906489130275386</c:v>
                      </c:pt>
                      <c:pt idx="19">
                        <c:v>1.2075361252697574</c:v>
                      </c:pt>
                      <c:pt idx="20">
                        <c:v>1.2169541360919063</c:v>
                      </c:pt>
                      <c:pt idx="21">
                        <c:v>1.2222651018342126</c:v>
                      </c:pt>
                      <c:pt idx="22">
                        <c:v>1.2334477200590188</c:v>
                      </c:pt>
                      <c:pt idx="23">
                        <c:v>1.2440376862576112</c:v>
                      </c:pt>
                      <c:pt idx="24">
                        <c:v>1.25</c:v>
                      </c:pt>
                      <c:pt idx="25">
                        <c:v>1.2387688283985911</c:v>
                      </c:pt>
                      <c:pt idx="26">
                        <c:v>1.2250310812410938</c:v>
                      </c:pt>
                      <c:pt idx="27">
                        <c:v>1.2260761339013699</c:v>
                      </c:pt>
                      <c:pt idx="28">
                        <c:v>1.204119129396175</c:v>
                      </c:pt>
                      <c:pt idx="29">
                        <c:v>1.1642273992965664</c:v>
                      </c:pt>
                      <c:pt idx="30">
                        <c:v>1.1033674666236413</c:v>
                      </c:pt>
                      <c:pt idx="31">
                        <c:v>1.0402219463441575</c:v>
                      </c:pt>
                      <c:pt idx="32">
                        <c:v>0.97112964182345374</c:v>
                      </c:pt>
                      <c:pt idx="33">
                        <c:v>0.86023523619559628</c:v>
                      </c:pt>
                      <c:pt idx="34">
                        <c:v>0.73235025069446125</c:v>
                      </c:pt>
                      <c:pt idx="35">
                        <c:v>0.60209900579386</c:v>
                      </c:pt>
                      <c:pt idx="36">
                        <c:v>0.45710100938250003</c:v>
                      </c:pt>
                      <c:pt idx="37">
                        <c:v>0.32051094660750246</c:v>
                      </c:pt>
                      <c:pt idx="38">
                        <c:v>0.2057326208200575</c:v>
                      </c:pt>
                      <c:pt idx="39">
                        <c:v>0.12104442125257263</c:v>
                      </c:pt>
                      <c:pt idx="40">
                        <c:v>4.6745626487854498E-2</c:v>
                      </c:pt>
                      <c:pt idx="41">
                        <c:v>2.8529286952647004E-2</c:v>
                      </c:pt>
                      <c:pt idx="42">
                        <c:v>1.8331045362286375E-2</c:v>
                      </c:pt>
                      <c:pt idx="43">
                        <c:v>4.2120882928637124E-2</c:v>
                      </c:pt>
                      <c:pt idx="44">
                        <c:v>6.2671477926083255E-2</c:v>
                      </c:pt>
                      <c:pt idx="45">
                        <c:v>9.5223602107301755E-2</c:v>
                      </c:pt>
                      <c:pt idx="46">
                        <c:v>0.1437666279884475</c:v>
                      </c:pt>
                      <c:pt idx="47">
                        <c:v>0.18233137221166876</c:v>
                      </c:pt>
                      <c:pt idx="48">
                        <c:v>0.21248861994687002</c:v>
                      </c:pt>
                      <c:pt idx="49">
                        <c:v>0.26177677355140627</c:v>
                      </c:pt>
                      <c:pt idx="50">
                        <c:v>0.30169246696238378</c:v>
                      </c:pt>
                      <c:pt idx="51">
                        <c:v>0.34526756118750124</c:v>
                      </c:pt>
                      <c:pt idx="52">
                        <c:v>0.37739411473512124</c:v>
                      </c:pt>
                      <c:pt idx="53">
                        <c:v>0.40361248028760505</c:v>
                      </c:pt>
                      <c:pt idx="54">
                        <c:v>0.41401943260242374</c:v>
                      </c:pt>
                      <c:pt idx="55">
                        <c:v>0.43516625700267875</c:v>
                      </c:pt>
                      <c:pt idx="56">
                        <c:v>0.45021825010298</c:v>
                      </c:pt>
                      <c:pt idx="57">
                        <c:v>0.45738566035978873</c:v>
                      </c:pt>
                      <c:pt idx="58">
                        <c:v>0.46571756752047999</c:v>
                      </c:pt>
                      <c:pt idx="59">
                        <c:v>0.48930209366897126</c:v>
                      </c:pt>
                      <c:pt idx="60">
                        <c:v>0.5089950527110163</c:v>
                      </c:pt>
                      <c:pt idx="61">
                        <c:v>0.51391829247152754</c:v>
                      </c:pt>
                      <c:pt idx="62">
                        <c:v>0.52616864645779371</c:v>
                      </c:pt>
                      <c:pt idx="63">
                        <c:v>0.52941041453234627</c:v>
                      </c:pt>
                      <c:pt idx="64">
                        <c:v>0.52959372802803373</c:v>
                      </c:pt>
                      <c:pt idx="65">
                        <c:v>0.51458847185113132</c:v>
                      </c:pt>
                      <c:pt idx="66">
                        <c:v>0.50286366658653003</c:v>
                      </c:pt>
                      <c:pt idx="67">
                        <c:v>0.50494949345398754</c:v>
                      </c:pt>
                      <c:pt idx="68">
                        <c:v>0.524732754804345</c:v>
                      </c:pt>
                      <c:pt idx="69">
                        <c:v>0.55350945401407259</c:v>
                      </c:pt>
                      <c:pt idx="70">
                        <c:v>0.58892441234929749</c:v>
                      </c:pt>
                      <c:pt idx="71">
                        <c:v>0.63056801470454127</c:v>
                      </c:pt>
                      <c:pt idx="72">
                        <c:v>0.67905457561537497</c:v>
                      </c:pt>
                      <c:pt idx="73">
                        <c:v>0.72853515785316381</c:v>
                      </c:pt>
                      <c:pt idx="74">
                        <c:v>0.77127624188123622</c:v>
                      </c:pt>
                      <c:pt idx="75">
                        <c:v>0.81295957987983125</c:v>
                      </c:pt>
                      <c:pt idx="76">
                        <c:v>0.85464725073803627</c:v>
                      </c:pt>
                      <c:pt idx="77">
                        <c:v>0.89669436396711499</c:v>
                      </c:pt>
                      <c:pt idx="78">
                        <c:v>0.93184333424745869</c:v>
                      </c:pt>
                      <c:pt idx="79">
                        <c:v>0.96231130575385004</c:v>
                      </c:pt>
                      <c:pt idx="80">
                        <c:v>0.990175590942865</c:v>
                      </c:pt>
                      <c:pt idx="81">
                        <c:v>1.0086091552312224</c:v>
                      </c:pt>
                      <c:pt idx="82">
                        <c:v>1.0339127875606937</c:v>
                      </c:pt>
                      <c:pt idx="83">
                        <c:v>1.0566336270287799</c:v>
                      </c:pt>
                      <c:pt idx="84">
                        <c:v>1.0764690235566949</c:v>
                      </c:pt>
                      <c:pt idx="85">
                        <c:v>1.0814278726886737</c:v>
                      </c:pt>
                      <c:pt idx="86">
                        <c:v>1.093328769861835</c:v>
                      </c:pt>
                      <c:pt idx="87">
                        <c:v>1.1023065100176563</c:v>
                      </c:pt>
                      <c:pt idx="88">
                        <c:v>1.1055364327355339</c:v>
                      </c:pt>
                      <c:pt idx="89">
                        <c:v>1.1144069944243737</c:v>
                      </c:pt>
                      <c:pt idx="90">
                        <c:v>1.1226271507091137</c:v>
                      </c:pt>
                      <c:pt idx="91">
                        <c:v>1.1272802936610962</c:v>
                      </c:pt>
                      <c:pt idx="92">
                        <c:v>1.1299666058119726</c:v>
                      </c:pt>
                      <c:pt idx="93">
                        <c:v>1.1357448018222924</c:v>
                      </c:pt>
                      <c:pt idx="94">
                        <c:v>1.1283199617145663</c:v>
                      </c:pt>
                      <c:pt idx="95">
                        <c:v>1.1169672340543761</c:v>
                      </c:pt>
                      <c:pt idx="96">
                        <c:v>1.1214754148367549</c:v>
                      </c:pt>
                      <c:pt idx="97">
                        <c:v>1.1205418948855113</c:v>
                      </c:pt>
                      <c:pt idx="98">
                        <c:v>1.1173520518609312</c:v>
                      </c:pt>
                      <c:pt idx="99">
                        <c:v>1.1161962319488137</c:v>
                      </c:pt>
                      <c:pt idx="100">
                        <c:v>1.1088296836403375</c:v>
                      </c:pt>
                      <c:pt idx="101">
                        <c:v>1.1101236891779738</c:v>
                      </c:pt>
                      <c:pt idx="102">
                        <c:v>1.1085658049935301</c:v>
                      </c:pt>
                      <c:pt idx="103">
                        <c:v>1.1036072547087763</c:v>
                      </c:pt>
                      <c:pt idx="104">
                        <c:v>1.1103411083579637</c:v>
                      </c:pt>
                      <c:pt idx="105">
                        <c:v>1.1161457020639387</c:v>
                      </c:pt>
                      <c:pt idx="106">
                        <c:v>1.1171489015454674</c:v>
                      </c:pt>
                      <c:pt idx="107">
                        <c:v>1.1230438581224087</c:v>
                      </c:pt>
                      <c:pt idx="108">
                        <c:v>1.1214715444408825</c:v>
                      </c:pt>
                      <c:pt idx="109">
                        <c:v>1.1296790857638288</c:v>
                      </c:pt>
                      <c:pt idx="110">
                        <c:v>1.1398836418929275</c:v>
                      </c:pt>
                      <c:pt idx="111">
                        <c:v>1.1333862122369101</c:v>
                      </c:pt>
                      <c:pt idx="112">
                        <c:v>1.1340015995477299</c:v>
                      </c:pt>
                      <c:pt idx="113">
                        <c:v>1.1363056013112676</c:v>
                      </c:pt>
                      <c:pt idx="114">
                        <c:v>1.1367024221741651</c:v>
                      </c:pt>
                      <c:pt idx="115">
                        <c:v>1.1422666045184624</c:v>
                      </c:pt>
                      <c:pt idx="116">
                        <c:v>1.1460765744073476</c:v>
                      </c:pt>
                      <c:pt idx="117">
                        <c:v>1.13780131861329</c:v>
                      </c:pt>
                      <c:pt idx="118">
                        <c:v>1.1394056860134887</c:v>
                      </c:pt>
                      <c:pt idx="119">
                        <c:v>1.1424048817443362</c:v>
                      </c:pt>
                      <c:pt idx="120">
                        <c:v>1.1396606789063199</c:v>
                      </c:pt>
                      <c:pt idx="121">
                        <c:v>1.1412143729216413</c:v>
                      </c:pt>
                      <c:pt idx="122">
                        <c:v>1.1395422312786325</c:v>
                      </c:pt>
                      <c:pt idx="123">
                        <c:v>1.1367948613540626</c:v>
                      </c:pt>
                      <c:pt idx="124">
                        <c:v>1.1433647917813525</c:v>
                      </c:pt>
                      <c:pt idx="125">
                        <c:v>1.1421404011403999</c:v>
                      </c:pt>
                      <c:pt idx="126">
                        <c:v>1.1316210675349601</c:v>
                      </c:pt>
                      <c:pt idx="127">
                        <c:v>1.1340082623172074</c:v>
                      </c:pt>
                      <c:pt idx="128">
                        <c:v>1.1380094729945038</c:v>
                      </c:pt>
                      <c:pt idx="129">
                        <c:v>1.1365908513610163</c:v>
                      </c:pt>
                      <c:pt idx="130">
                        <c:v>1.1349819389067426</c:v>
                      </c:pt>
                      <c:pt idx="131">
                        <c:v>1.1364610963620274</c:v>
                      </c:pt>
                      <c:pt idx="132">
                        <c:v>1.1333368839551212</c:v>
                      </c:pt>
                      <c:pt idx="133">
                        <c:v>1.1378416284039825</c:v>
                      </c:pt>
                      <c:pt idx="134">
                        <c:v>1.1330548884426588</c:v>
                      </c:pt>
                      <c:pt idx="135">
                        <c:v>1.1328436911312514</c:v>
                      </c:pt>
                      <c:pt idx="136">
                        <c:v>1.1351202263172175</c:v>
                      </c:pt>
                      <c:pt idx="137">
                        <c:v>1.1374811558935689</c:v>
                      </c:pt>
                      <c:pt idx="138">
                        <c:v>1.1340398477829725</c:v>
                      </c:pt>
                      <c:pt idx="139">
                        <c:v>1.1352400859021612</c:v>
                      </c:pt>
                      <c:pt idx="140">
                        <c:v>1.1383174288907425</c:v>
                      </c:pt>
                      <c:pt idx="141">
                        <c:v>1.1361303016011175</c:v>
                      </c:pt>
                      <c:pt idx="142">
                        <c:v>1.1402421888063476</c:v>
                      </c:pt>
                      <c:pt idx="143">
                        <c:v>1.1424348278645637</c:v>
                      </c:pt>
                      <c:pt idx="144">
                        <c:v>1.15140442779446</c:v>
                      </c:pt>
                      <c:pt idx="145">
                        <c:v>1.1488089791713125</c:v>
                      </c:pt>
                      <c:pt idx="146">
                        <c:v>1.1467266803916374</c:v>
                      </c:pt>
                      <c:pt idx="147">
                        <c:v>1.1531941092381726</c:v>
                      </c:pt>
                      <c:pt idx="148">
                        <c:v>1.1606343027343513</c:v>
                      </c:pt>
                      <c:pt idx="149">
                        <c:v>1.1534457824201025</c:v>
                      </c:pt>
                      <c:pt idx="150">
                        <c:v>1.1478858812038351</c:v>
                      </c:pt>
                      <c:pt idx="151">
                        <c:v>1.147302214000705</c:v>
                      </c:pt>
                      <c:pt idx="152">
                        <c:v>1.1510982479156149</c:v>
                      </c:pt>
                      <c:pt idx="153">
                        <c:v>1.1487324342016012</c:v>
                      </c:pt>
                      <c:pt idx="154">
                        <c:v>1.1425864138555313</c:v>
                      </c:pt>
                      <c:pt idx="155">
                        <c:v>1.1277906199980512</c:v>
                      </c:pt>
                      <c:pt idx="156">
                        <c:v>1.1245396204786462</c:v>
                      </c:pt>
                      <c:pt idx="157">
                        <c:v>1.1206808177730325</c:v>
                      </c:pt>
                      <c:pt idx="158">
                        <c:v>1.1132656522891338</c:v>
                      </c:pt>
                      <c:pt idx="159">
                        <c:v>1.1085449876703826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0.53770809441602396</c:v>
                      </c:pt>
                      <c:pt idx="1">
                        <c:v>0.5461279399424227</c:v>
                      </c:pt>
                      <c:pt idx="2">
                        <c:v>0.55479087387830928</c:v>
                      </c:pt>
                      <c:pt idx="3">
                        <c:v>0.56786864366162848</c:v>
                      </c:pt>
                      <c:pt idx="4">
                        <c:v>0.57791107415532816</c:v>
                      </c:pt>
                      <c:pt idx="5">
                        <c:v>0.58977485574962252</c:v>
                      </c:pt>
                      <c:pt idx="6">
                        <c:v>0.60408286843470904</c:v>
                      </c:pt>
                      <c:pt idx="7">
                        <c:v>0.61088510400972895</c:v>
                      </c:pt>
                      <c:pt idx="8">
                        <c:v>0.61715474214212629</c:v>
                      </c:pt>
                      <c:pt idx="9">
                        <c:v>0.62818283339288628</c:v>
                      </c:pt>
                      <c:pt idx="10">
                        <c:v>0.64244318511227694</c:v>
                      </c:pt>
                      <c:pt idx="11">
                        <c:v>0.655200185392806</c:v>
                      </c:pt>
                      <c:pt idx="12">
                        <c:v>0.66333479181535204</c:v>
                      </c:pt>
                      <c:pt idx="13">
                        <c:v>0.67746306493504271</c:v>
                      </c:pt>
                      <c:pt idx="14">
                        <c:v>0.68556421245360832</c:v>
                      </c:pt>
                      <c:pt idx="15">
                        <c:v>0.69688891943072329</c:v>
                      </c:pt>
                      <c:pt idx="16">
                        <c:v>0.70160148174385428</c:v>
                      </c:pt>
                      <c:pt idx="17">
                        <c:v>0.7046072540175945</c:v>
                      </c:pt>
                      <c:pt idx="18">
                        <c:v>0.71438934781652319</c:v>
                      </c:pt>
                      <c:pt idx="19">
                        <c:v>0.72452167516185451</c:v>
                      </c:pt>
                      <c:pt idx="20">
                        <c:v>0.73017248165514381</c:v>
                      </c:pt>
                      <c:pt idx="21">
                        <c:v>0.73335906110052751</c:v>
                      </c:pt>
                      <c:pt idx="22">
                        <c:v>0.74006863203541129</c:v>
                      </c:pt>
                      <c:pt idx="23">
                        <c:v>0.7464226117545667</c:v>
                      </c:pt>
                      <c:pt idx="24">
                        <c:v>0.75</c:v>
                      </c:pt>
                      <c:pt idx="25">
                        <c:v>0.74326129703915478</c:v>
                      </c:pt>
                      <c:pt idx="26">
                        <c:v>0.73501864874465628</c:v>
                      </c:pt>
                      <c:pt idx="27">
                        <c:v>0.73564568034082201</c:v>
                      </c:pt>
                      <c:pt idx="28">
                        <c:v>0.72247147763770503</c:v>
                      </c:pt>
                      <c:pt idx="29">
                        <c:v>0.69853643957793976</c:v>
                      </c:pt>
                      <c:pt idx="30">
                        <c:v>0.66202047997418467</c:v>
                      </c:pt>
                      <c:pt idx="31">
                        <c:v>0.62413316780649453</c:v>
                      </c:pt>
                      <c:pt idx="32">
                        <c:v>0.5826777850940722</c:v>
                      </c:pt>
                      <c:pt idx="33">
                        <c:v>0.51614114171735781</c:v>
                      </c:pt>
                      <c:pt idx="34">
                        <c:v>0.43941015041667675</c:v>
                      </c:pt>
                      <c:pt idx="35">
                        <c:v>0.36125940347631602</c:v>
                      </c:pt>
                      <c:pt idx="36">
                        <c:v>0.2742606056295</c:v>
                      </c:pt>
                      <c:pt idx="37">
                        <c:v>0.19230656796450149</c:v>
                      </c:pt>
                      <c:pt idx="38">
                        <c:v>0.12343957249203451</c:v>
                      </c:pt>
                      <c:pt idx="39">
                        <c:v>7.2626652751543577E-2</c:v>
                      </c:pt>
                      <c:pt idx="40">
                        <c:v>2.8047375892712702E-2</c:v>
                      </c:pt>
                      <c:pt idx="41">
                        <c:v>1.71175721715882E-2</c:v>
                      </c:pt>
                      <c:pt idx="42">
                        <c:v>1.0998627217371826E-2</c:v>
                      </c:pt>
                      <c:pt idx="43">
                        <c:v>2.5272529757182277E-2</c:v>
                      </c:pt>
                      <c:pt idx="44">
                        <c:v>3.7602886755649947E-2</c:v>
                      </c:pt>
                      <c:pt idx="45">
                        <c:v>5.7134161264381048E-2</c:v>
                      </c:pt>
                      <c:pt idx="46">
                        <c:v>8.6259976793068488E-2</c:v>
                      </c:pt>
                      <c:pt idx="47">
                        <c:v>0.10939882332700127</c:v>
                      </c:pt>
                      <c:pt idx="48">
                        <c:v>0.12749317196812199</c:v>
                      </c:pt>
                      <c:pt idx="49">
                        <c:v>0.15706606413084376</c:v>
                      </c:pt>
                      <c:pt idx="50">
                        <c:v>0.18101548017743024</c:v>
                      </c:pt>
                      <c:pt idx="51">
                        <c:v>0.20716053671250076</c:v>
                      </c:pt>
                      <c:pt idx="52">
                        <c:v>0.22643646884107277</c:v>
                      </c:pt>
                      <c:pt idx="53">
                        <c:v>0.24216748817256301</c:v>
                      </c:pt>
                      <c:pt idx="54">
                        <c:v>0.24841165956145422</c:v>
                      </c:pt>
                      <c:pt idx="55">
                        <c:v>0.26109975420160725</c:v>
                      </c:pt>
                      <c:pt idx="56">
                        <c:v>0.270130950061788</c:v>
                      </c:pt>
                      <c:pt idx="57">
                        <c:v>0.27443139621587326</c:v>
                      </c:pt>
                      <c:pt idx="58">
                        <c:v>0.27943054051228799</c:v>
                      </c:pt>
                      <c:pt idx="59">
                        <c:v>0.29358125620138276</c:v>
                      </c:pt>
                      <c:pt idx="60">
                        <c:v>0.30539703162660975</c:v>
                      </c:pt>
                      <c:pt idx="61">
                        <c:v>0.30835097548291651</c:v>
                      </c:pt>
                      <c:pt idx="62">
                        <c:v>0.31570118787467627</c:v>
                      </c:pt>
                      <c:pt idx="63">
                        <c:v>0.31764624871940772</c:v>
                      </c:pt>
                      <c:pt idx="64">
                        <c:v>0.31775623681682025</c:v>
                      </c:pt>
                      <c:pt idx="65">
                        <c:v>0.30875308311067878</c:v>
                      </c:pt>
                      <c:pt idx="66">
                        <c:v>0.30171819995191801</c:v>
                      </c:pt>
                      <c:pt idx="67">
                        <c:v>0.30296969607239249</c:v>
                      </c:pt>
                      <c:pt idx="68">
                        <c:v>0.31483965288260696</c:v>
                      </c:pt>
                      <c:pt idx="69">
                        <c:v>0.33210567240844352</c:v>
                      </c:pt>
                      <c:pt idx="70">
                        <c:v>0.3533546474095785</c:v>
                      </c:pt>
                      <c:pt idx="71">
                        <c:v>0.37834080882272481</c:v>
                      </c:pt>
                      <c:pt idx="72">
                        <c:v>0.40743274536922502</c:v>
                      </c:pt>
                      <c:pt idx="73">
                        <c:v>0.43712109471189825</c:v>
                      </c:pt>
                      <c:pt idx="74">
                        <c:v>0.46276574512874169</c:v>
                      </c:pt>
                      <c:pt idx="75">
                        <c:v>0.4877757479278988</c:v>
                      </c:pt>
                      <c:pt idx="76">
                        <c:v>0.51278835044282167</c:v>
                      </c:pt>
                      <c:pt idx="77">
                        <c:v>0.53801661838026904</c:v>
                      </c:pt>
                      <c:pt idx="78">
                        <c:v>0.55910600054847526</c:v>
                      </c:pt>
                      <c:pt idx="79">
                        <c:v>0.57738678345230998</c:v>
                      </c:pt>
                      <c:pt idx="80">
                        <c:v>0.594105354565719</c:v>
                      </c:pt>
                      <c:pt idx="81">
                        <c:v>0.60516549313873347</c:v>
                      </c:pt>
                      <c:pt idx="82">
                        <c:v>0.62034767253641632</c:v>
                      </c:pt>
                      <c:pt idx="83">
                        <c:v>0.63398017621726799</c:v>
                      </c:pt>
                      <c:pt idx="84">
                        <c:v>0.64588141413401701</c:v>
                      </c:pt>
                      <c:pt idx="85">
                        <c:v>0.64885672361320423</c:v>
                      </c:pt>
                      <c:pt idx="86">
                        <c:v>0.65599726191710106</c:v>
                      </c:pt>
                      <c:pt idx="87">
                        <c:v>0.66138390601059371</c:v>
                      </c:pt>
                      <c:pt idx="88">
                        <c:v>0.66332185964132029</c:v>
                      </c:pt>
                      <c:pt idx="89">
                        <c:v>0.66864419665462416</c:v>
                      </c:pt>
                      <c:pt idx="90">
                        <c:v>0.67357629042546829</c:v>
                      </c:pt>
                      <c:pt idx="91">
                        <c:v>0.67636817619665779</c:v>
                      </c:pt>
                      <c:pt idx="92">
                        <c:v>0.67797996348718348</c:v>
                      </c:pt>
                      <c:pt idx="93">
                        <c:v>0.68144688109337548</c:v>
                      </c:pt>
                      <c:pt idx="94">
                        <c:v>0.67699197702873981</c:v>
                      </c:pt>
                      <c:pt idx="95">
                        <c:v>0.67018034043262575</c:v>
                      </c:pt>
                      <c:pt idx="96">
                        <c:v>0.67288524890205303</c:v>
                      </c:pt>
                      <c:pt idx="97">
                        <c:v>0.6723251369313068</c:v>
                      </c:pt>
                      <c:pt idx="98">
                        <c:v>0.67041123111655876</c:v>
                      </c:pt>
                      <c:pt idx="99">
                        <c:v>0.66971773916928823</c:v>
                      </c:pt>
                      <c:pt idx="100">
                        <c:v>0.66529781018420242</c:v>
                      </c:pt>
                      <c:pt idx="101">
                        <c:v>0.66607421350678431</c:v>
                      </c:pt>
                      <c:pt idx="102">
                        <c:v>0.66513948299611803</c:v>
                      </c:pt>
                      <c:pt idx="103">
                        <c:v>0.66216435282526576</c:v>
                      </c:pt>
                      <c:pt idx="104">
                        <c:v>0.66620466501477826</c:v>
                      </c:pt>
                      <c:pt idx="105">
                        <c:v>0.66968742123836322</c:v>
                      </c:pt>
                      <c:pt idx="106">
                        <c:v>0.67028934092728054</c:v>
                      </c:pt>
                      <c:pt idx="107">
                        <c:v>0.67382631487344524</c:v>
                      </c:pt>
                      <c:pt idx="108">
                        <c:v>0.67288292666452953</c:v>
                      </c:pt>
                      <c:pt idx="109">
                        <c:v>0.67780745145829724</c:v>
                      </c:pt>
                      <c:pt idx="110">
                        <c:v>0.68393018513575654</c:v>
                      </c:pt>
                      <c:pt idx="111">
                        <c:v>0.68003172734214601</c:v>
                      </c:pt>
                      <c:pt idx="112">
                        <c:v>0.68040095972863801</c:v>
                      </c:pt>
                      <c:pt idx="113">
                        <c:v>0.6817833607867605</c:v>
                      </c:pt>
                      <c:pt idx="114">
                        <c:v>0.68202145330449904</c:v>
                      </c:pt>
                      <c:pt idx="115">
                        <c:v>0.68535996271107746</c:v>
                      </c:pt>
                      <c:pt idx="116">
                        <c:v>0.68764594464440854</c:v>
                      </c:pt>
                      <c:pt idx="117">
                        <c:v>0.68268079116797398</c:v>
                      </c:pt>
                      <c:pt idx="118">
                        <c:v>0.68364341160809328</c:v>
                      </c:pt>
                      <c:pt idx="119">
                        <c:v>0.68544292904660176</c:v>
                      </c:pt>
                      <c:pt idx="120">
                        <c:v>0.68379640734379199</c:v>
                      </c:pt>
                      <c:pt idx="121">
                        <c:v>0.68472862375298471</c:v>
                      </c:pt>
                      <c:pt idx="122">
                        <c:v>0.68372533876717956</c:v>
                      </c:pt>
                      <c:pt idx="123">
                        <c:v>0.68207691681243754</c:v>
                      </c:pt>
                      <c:pt idx="124">
                        <c:v>0.68601887506881143</c:v>
                      </c:pt>
                      <c:pt idx="125">
                        <c:v>0.68528424068423999</c:v>
                      </c:pt>
                      <c:pt idx="126">
                        <c:v>0.67897264052097595</c:v>
                      </c:pt>
                      <c:pt idx="127">
                        <c:v>0.68040495739032447</c:v>
                      </c:pt>
                      <c:pt idx="128">
                        <c:v>0.68280568379670226</c:v>
                      </c:pt>
                      <c:pt idx="129">
                        <c:v>0.68195451081660974</c:v>
                      </c:pt>
                      <c:pt idx="130">
                        <c:v>0.68098916334404547</c:v>
                      </c:pt>
                      <c:pt idx="131">
                        <c:v>0.68187665781721651</c:v>
                      </c:pt>
                      <c:pt idx="132">
                        <c:v>0.68000213037307278</c:v>
                      </c:pt>
                      <c:pt idx="133">
                        <c:v>0.68270497704238942</c:v>
                      </c:pt>
                      <c:pt idx="134">
                        <c:v>0.67983293306559522</c:v>
                      </c:pt>
                      <c:pt idx="135">
                        <c:v>0.67970621467875081</c:v>
                      </c:pt>
                      <c:pt idx="136">
                        <c:v>0.68107213579033044</c:v>
                      </c:pt>
                      <c:pt idx="137">
                        <c:v>0.68248869353614128</c:v>
                      </c:pt>
                      <c:pt idx="138">
                        <c:v>0.68042390866978342</c:v>
                      </c:pt>
                      <c:pt idx="139">
                        <c:v>0.68114405154129676</c:v>
                      </c:pt>
                      <c:pt idx="140">
                        <c:v>0.68299045733444541</c:v>
                      </c:pt>
                      <c:pt idx="141">
                        <c:v>0.68167818096067045</c:v>
                      </c:pt>
                      <c:pt idx="142">
                        <c:v>0.68414531328380856</c:v>
                      </c:pt>
                      <c:pt idx="143">
                        <c:v>0.68546089671873833</c:v>
                      </c:pt>
                      <c:pt idx="144">
                        <c:v>0.69084265667667599</c:v>
                      </c:pt>
                      <c:pt idx="145">
                        <c:v>0.68928538750278756</c:v>
                      </c:pt>
                      <c:pt idx="146">
                        <c:v>0.68803600823498245</c:v>
                      </c:pt>
                      <c:pt idx="147">
                        <c:v>0.69191646554290354</c:v>
                      </c:pt>
                      <c:pt idx="148">
                        <c:v>0.69638058164061079</c:v>
                      </c:pt>
                      <c:pt idx="149">
                        <c:v>0.69206746945206143</c:v>
                      </c:pt>
                      <c:pt idx="150">
                        <c:v>0.68873152872230103</c:v>
                      </c:pt>
                      <c:pt idx="151">
                        <c:v>0.68838132840042299</c:v>
                      </c:pt>
                      <c:pt idx="152">
                        <c:v>0.69065894874936895</c:v>
                      </c:pt>
                      <c:pt idx="153">
                        <c:v>0.68923946052096074</c:v>
                      </c:pt>
                      <c:pt idx="154">
                        <c:v>0.68555184831331872</c:v>
                      </c:pt>
                      <c:pt idx="155">
                        <c:v>0.67667437199883074</c:v>
                      </c:pt>
                      <c:pt idx="156">
                        <c:v>0.67472377228718772</c:v>
                      </c:pt>
                      <c:pt idx="157">
                        <c:v>0.67240849066381947</c:v>
                      </c:pt>
                      <c:pt idx="158">
                        <c:v>0.66795939137348026</c:v>
                      </c:pt>
                      <c:pt idx="159">
                        <c:v>0.66512699260222952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0.71694412588803202</c:v>
                      </c:pt>
                      <c:pt idx="1">
                        <c:v>0.72817058658989697</c:v>
                      </c:pt>
                      <c:pt idx="2">
                        <c:v>0.739721165171079</c:v>
                      </c:pt>
                      <c:pt idx="3">
                        <c:v>0.75715819154883801</c:v>
                      </c:pt>
                      <c:pt idx="4">
                        <c:v>0.77054809887377096</c:v>
                      </c:pt>
                      <c:pt idx="5">
                        <c:v>0.78636647433283002</c:v>
                      </c:pt>
                      <c:pt idx="6">
                        <c:v>0.80544382457961206</c:v>
                      </c:pt>
                      <c:pt idx="7">
                        <c:v>0.81451347201297197</c:v>
                      </c:pt>
                      <c:pt idx="8">
                        <c:v>0.82287298952283505</c:v>
                      </c:pt>
                      <c:pt idx="9">
                        <c:v>0.83757711119051503</c:v>
                      </c:pt>
                      <c:pt idx="10">
                        <c:v>0.85659091348303595</c:v>
                      </c:pt>
                      <c:pt idx="11">
                        <c:v>0.87360024719040796</c:v>
                      </c:pt>
                      <c:pt idx="12">
                        <c:v>0.88444638908713602</c:v>
                      </c:pt>
                      <c:pt idx="13">
                        <c:v>0.90328408658005699</c:v>
                      </c:pt>
                      <c:pt idx="14">
                        <c:v>0.91408561660481102</c:v>
                      </c:pt>
                      <c:pt idx="15">
                        <c:v>0.92918522590763097</c:v>
                      </c:pt>
                      <c:pt idx="16">
                        <c:v>0.93546864232513904</c:v>
                      </c:pt>
                      <c:pt idx="17">
                        <c:v>0.93947633869012603</c:v>
                      </c:pt>
                      <c:pt idx="18">
                        <c:v>0.95251913042203096</c:v>
                      </c:pt>
                      <c:pt idx="19">
                        <c:v>0.96602890021580601</c:v>
                      </c:pt>
                      <c:pt idx="20">
                        <c:v>0.97356330887352505</c:v>
                      </c:pt>
                      <c:pt idx="21">
                        <c:v>0.97781208146736998</c:v>
                      </c:pt>
                      <c:pt idx="22">
                        <c:v>0.98675817604721505</c:v>
                      </c:pt>
                      <c:pt idx="23">
                        <c:v>0.99523014900608897</c:v>
                      </c:pt>
                      <c:pt idx="24">
                        <c:v>1</c:v>
                      </c:pt>
                      <c:pt idx="25">
                        <c:v>0.99101506271887296</c:v>
                      </c:pt>
                      <c:pt idx="26">
                        <c:v>0.980024864992875</c:v>
                      </c:pt>
                      <c:pt idx="27">
                        <c:v>0.98086090712109597</c:v>
                      </c:pt>
                      <c:pt idx="28">
                        <c:v>0.96329530351694004</c:v>
                      </c:pt>
                      <c:pt idx="29">
                        <c:v>0.93138191943725301</c:v>
                      </c:pt>
                      <c:pt idx="30">
                        <c:v>0.88269397329891297</c:v>
                      </c:pt>
                      <c:pt idx="31">
                        <c:v>0.83217755707532604</c:v>
                      </c:pt>
                      <c:pt idx="32">
                        <c:v>0.77690371345876297</c:v>
                      </c:pt>
                      <c:pt idx="33">
                        <c:v>0.68818818895647704</c:v>
                      </c:pt>
                      <c:pt idx="34">
                        <c:v>0.585880200555569</c:v>
                      </c:pt>
                      <c:pt idx="35">
                        <c:v>0.48167920463508801</c:v>
                      </c:pt>
                      <c:pt idx="36">
                        <c:v>0.36568080750600002</c:v>
                      </c:pt>
                      <c:pt idx="37">
                        <c:v>0.25640875728600199</c:v>
                      </c:pt>
                      <c:pt idx="38">
                        <c:v>0.16458609665604601</c:v>
                      </c:pt>
                      <c:pt idx="39">
                        <c:v>9.6835537002058103E-2</c:v>
                      </c:pt>
                      <c:pt idx="40">
                        <c:v>3.73965011902836E-2</c:v>
                      </c:pt>
                      <c:pt idx="41">
                        <c:v>2.2823429562117602E-2</c:v>
                      </c:pt>
                      <c:pt idx="42">
                        <c:v>1.46648362898291E-2</c:v>
                      </c:pt>
                      <c:pt idx="43">
                        <c:v>3.3696706342909701E-2</c:v>
                      </c:pt>
                      <c:pt idx="44">
                        <c:v>5.0137182340866601E-2</c:v>
                      </c:pt>
                      <c:pt idx="45">
                        <c:v>7.6178881685841401E-2</c:v>
                      </c:pt>
                      <c:pt idx="46">
                        <c:v>0.11501330239075799</c:v>
                      </c:pt>
                      <c:pt idx="47">
                        <c:v>0.14586509776933501</c:v>
                      </c:pt>
                      <c:pt idx="48">
                        <c:v>0.169990895957496</c:v>
                      </c:pt>
                      <c:pt idx="49">
                        <c:v>0.209421418841125</c:v>
                      </c:pt>
                      <c:pt idx="50">
                        <c:v>0.24135397356990701</c:v>
                      </c:pt>
                      <c:pt idx="51">
                        <c:v>0.27621404895000101</c:v>
                      </c:pt>
                      <c:pt idx="52">
                        <c:v>0.30191529178809701</c:v>
                      </c:pt>
                      <c:pt idx="53">
                        <c:v>0.32288998423008403</c:v>
                      </c:pt>
                      <c:pt idx="54">
                        <c:v>0.33121554608193898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0.96171225451389342</c:v>
                      </c:pt>
                      <c:pt idx="1">
                        <c:v>0.95536525245551784</c:v>
                      </c:pt>
                      <c:pt idx="2">
                        <c:v>0.95648016482247766</c:v>
                      </c:pt>
                      <c:pt idx="3">
                        <c:v>0.95513789518528569</c:v>
                      </c:pt>
                      <c:pt idx="4">
                        <c:v>0.95086561900572431</c:v>
                      </c:pt>
                      <c:pt idx="5">
                        <c:v>0.9566674927167832</c:v>
                      </c:pt>
                      <c:pt idx="6">
                        <c:v>0.96166871807458953</c:v>
                      </c:pt>
                      <c:pt idx="7">
                        <c:v>0.96253307257381926</c:v>
                      </c:pt>
                      <c:pt idx="8">
                        <c:v>0.96761215438542281</c:v>
                      </c:pt>
                      <c:pt idx="9">
                        <c:v>0.96625745232481508</c:v>
                      </c:pt>
                      <c:pt idx="10">
                        <c:v>0.97332905214192378</c:v>
                      </c:pt>
                      <c:pt idx="11">
                        <c:v>0.98212127558823903</c:v>
                      </c:pt>
                      <c:pt idx="12">
                        <c:v>0.97652310427733591</c:v>
                      </c:pt>
                      <c:pt idx="13">
                        <c:v>0.97705332065071915</c:v>
                      </c:pt>
                      <c:pt idx="14">
                        <c:v>0.97903844357713055</c:v>
                      </c:pt>
                      <c:pt idx="15">
                        <c:v>0.97938034357264392</c:v>
                      </c:pt>
                      <c:pt idx="16">
                        <c:v>0.98417443102222968</c:v>
                      </c:pt>
                      <c:pt idx="17">
                        <c:v>0.98745709282182415</c:v>
                      </c:pt>
                      <c:pt idx="18">
                        <c:v>0.98032715036315154</c:v>
                      </c:pt>
                      <c:pt idx="19">
                        <c:v>0.98170946983830321</c:v>
                      </c:pt>
                      <c:pt idx="20">
                        <c:v>0.9842935703803789</c:v>
                      </c:pt>
                      <c:pt idx="21">
                        <c:v>0.98192917116216594</c:v>
                      </c:pt>
                      <c:pt idx="22">
                        <c:v>0.98326783055872247</c:v>
                      </c:pt>
                      <c:pt idx="23">
                        <c:v>0.98182711694284086</c:v>
                      </c:pt>
                      <c:pt idx="24">
                        <c:v>0.97945998896971664</c:v>
                      </c:pt>
                      <c:pt idx="25">
                        <c:v>0.98512062678803014</c:v>
                      </c:pt>
                      <c:pt idx="26">
                        <c:v>0.9840656944651891</c:v>
                      </c:pt>
                      <c:pt idx="27">
                        <c:v>0.97500225942741936</c:v>
                      </c:pt>
                      <c:pt idx="28">
                        <c:v>0.97705906127846187</c:v>
                      </c:pt>
                      <c:pt idx="29">
                        <c:v>0.98050649572690951</c:v>
                      </c:pt>
                      <c:pt idx="30">
                        <c:v>0.97928421440182245</c:v>
                      </c:pt>
                      <c:pt idx="31">
                        <c:v>0.97789797891792951</c:v>
                      </c:pt>
                      <c:pt idx="32">
                        <c:v>0.9791724177758887</c:v>
                      </c:pt>
                      <c:pt idx="33">
                        <c:v>0.97648060313664709</c:v>
                      </c:pt>
                      <c:pt idx="34">
                        <c:v>0.98036188119145595</c:v>
                      </c:pt>
                      <c:pt idx="35">
                        <c:v>0.976237636414228</c:v>
                      </c:pt>
                      <c:pt idx="36">
                        <c:v>0.9760556692684097</c:v>
                      </c:pt>
                      <c:pt idx="37">
                        <c:v>0.9780171270511091</c:v>
                      </c:pt>
                      <c:pt idx="38">
                        <c:v>0.98005129885767139</c:v>
                      </c:pt>
                      <c:pt idx="39">
                        <c:v>0.97708627524731539</c:v>
                      </c:pt>
                      <c:pt idx="40">
                        <c:v>0.97812039780974624</c:v>
                      </c:pt>
                      <c:pt idx="41">
                        <c:v>0.98077182985973077</c:v>
                      </c:pt>
                      <c:pt idx="42">
                        <c:v>0.97888740572676114</c:v>
                      </c:pt>
                      <c:pt idx="43">
                        <c:v>0.98243019883182692</c:v>
                      </c:pt>
                      <c:pt idx="44">
                        <c:v>0.98431937189267005</c:v>
                      </c:pt>
                      <c:pt idx="45">
                        <c:v>0.99204755975405301</c:v>
                      </c:pt>
                      <c:pt idx="46">
                        <c:v>0.98981132684500239</c:v>
                      </c:pt>
                      <c:pt idx="47">
                        <c:v>0.98801722272902948</c:v>
                      </c:pt>
                      <c:pt idx="48">
                        <c:v>0.993589545407498</c:v>
                      </c:pt>
                      <c:pt idx="49">
                        <c:v>1</c:v>
                      </c:pt>
                      <c:pt idx="50">
                        <c:v>0.99380638647564234</c:v>
                      </c:pt>
                      <c:pt idx="51">
                        <c:v>0.98901598763668963</c:v>
                      </c:pt>
                      <c:pt idx="52">
                        <c:v>0.98851310123935066</c:v>
                      </c:pt>
                      <c:pt idx="53">
                        <c:v>0.99178375583396916</c:v>
                      </c:pt>
                      <c:pt idx="54">
                        <c:v>0.98974537586498146</c:v>
                      </c:pt>
                      <c:pt idx="55">
                        <c:v>0.98444997805398227</c:v>
                      </c:pt>
                      <c:pt idx="56">
                        <c:v>0.97170195413066518</c:v>
                      </c:pt>
                      <c:pt idx="57">
                        <c:v>0.9689008999900578</c:v>
                      </c:pt>
                      <c:pt idx="58">
                        <c:v>0.96557616394139656</c:v>
                      </c:pt>
                      <c:pt idx="59">
                        <c:v>0.95918727343003629</c:v>
                      </c:pt>
                      <c:pt idx="60">
                        <c:v>0.95511995902477542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1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4-Methylcatechol-1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0.71694412588803202</c:v>
                </c:pt>
                <c:pt idx="1">
                  <c:v>0.72817058658989697</c:v>
                </c:pt>
                <c:pt idx="2">
                  <c:v>0.739721165171079</c:v>
                </c:pt>
                <c:pt idx="3">
                  <c:v>0.75715819154883801</c:v>
                </c:pt>
                <c:pt idx="4">
                  <c:v>0.77054809887377096</c:v>
                </c:pt>
                <c:pt idx="5">
                  <c:v>0.78636647433283002</c:v>
                </c:pt>
                <c:pt idx="6">
                  <c:v>0.80544382457961206</c:v>
                </c:pt>
                <c:pt idx="7">
                  <c:v>0.81451347201297197</c:v>
                </c:pt>
                <c:pt idx="8">
                  <c:v>0.82287298952283505</c:v>
                </c:pt>
                <c:pt idx="9">
                  <c:v>0.83757711119051503</c:v>
                </c:pt>
                <c:pt idx="10">
                  <c:v>0.85659091348303595</c:v>
                </c:pt>
                <c:pt idx="11">
                  <c:v>0.87360024719040796</c:v>
                </c:pt>
                <c:pt idx="12">
                  <c:v>0.88444638908713602</c:v>
                </c:pt>
                <c:pt idx="13">
                  <c:v>0.90328408658005699</c:v>
                </c:pt>
                <c:pt idx="14">
                  <c:v>0.91408561660481102</c:v>
                </c:pt>
                <c:pt idx="15">
                  <c:v>0.92918522590763097</c:v>
                </c:pt>
                <c:pt idx="16">
                  <c:v>0.93546864232513904</c:v>
                </c:pt>
                <c:pt idx="17">
                  <c:v>0.93947633869012603</c:v>
                </c:pt>
                <c:pt idx="18">
                  <c:v>0.95251913042203096</c:v>
                </c:pt>
                <c:pt idx="19">
                  <c:v>0.96602890021580601</c:v>
                </c:pt>
                <c:pt idx="20">
                  <c:v>0.97356330887352505</c:v>
                </c:pt>
                <c:pt idx="21">
                  <c:v>0.97781208146736998</c:v>
                </c:pt>
                <c:pt idx="22">
                  <c:v>0.98675817604721505</c:v>
                </c:pt>
                <c:pt idx="23">
                  <c:v>0.99523014900608897</c:v>
                </c:pt>
                <c:pt idx="24">
                  <c:v>1</c:v>
                </c:pt>
                <c:pt idx="25">
                  <c:v>0.99101506271887296</c:v>
                </c:pt>
                <c:pt idx="26">
                  <c:v>0.980024864992875</c:v>
                </c:pt>
                <c:pt idx="27">
                  <c:v>0.98086090712109597</c:v>
                </c:pt>
                <c:pt idx="28">
                  <c:v>0.96329530351694004</c:v>
                </c:pt>
                <c:pt idx="29">
                  <c:v>0.93138191943725301</c:v>
                </c:pt>
                <c:pt idx="30">
                  <c:v>0.88269397329891297</c:v>
                </c:pt>
                <c:pt idx="31">
                  <c:v>0.83217755707532604</c:v>
                </c:pt>
                <c:pt idx="32">
                  <c:v>0.77690371345876297</c:v>
                </c:pt>
                <c:pt idx="33">
                  <c:v>0.68818818895647704</c:v>
                </c:pt>
                <c:pt idx="34">
                  <c:v>0.585880200555569</c:v>
                </c:pt>
                <c:pt idx="35">
                  <c:v>0.48167920463508801</c:v>
                </c:pt>
                <c:pt idx="36">
                  <c:v>0.36568080750600002</c:v>
                </c:pt>
                <c:pt idx="37">
                  <c:v>0.25640875728600199</c:v>
                </c:pt>
                <c:pt idx="38">
                  <c:v>0.16458609665604601</c:v>
                </c:pt>
                <c:pt idx="39">
                  <c:v>9.6835537002058103E-2</c:v>
                </c:pt>
                <c:pt idx="40">
                  <c:v>3.73965011902836E-2</c:v>
                </c:pt>
                <c:pt idx="41">
                  <c:v>2.2823429562117602E-2</c:v>
                </c:pt>
                <c:pt idx="42">
                  <c:v>1.46648362898291E-2</c:v>
                </c:pt>
                <c:pt idx="43">
                  <c:v>3.3696706342909701E-2</c:v>
                </c:pt>
                <c:pt idx="44">
                  <c:v>5.0137182340866601E-2</c:v>
                </c:pt>
                <c:pt idx="45">
                  <c:v>7.6178881685841401E-2</c:v>
                </c:pt>
                <c:pt idx="46">
                  <c:v>0.11501330239075799</c:v>
                </c:pt>
                <c:pt idx="47">
                  <c:v>0.14586509776933501</c:v>
                </c:pt>
                <c:pt idx="48">
                  <c:v>0.169990895957496</c:v>
                </c:pt>
                <c:pt idx="49">
                  <c:v>0.209421418841125</c:v>
                </c:pt>
                <c:pt idx="50">
                  <c:v>0.24135397356990701</c:v>
                </c:pt>
                <c:pt idx="51">
                  <c:v>0.27621404895000101</c:v>
                </c:pt>
                <c:pt idx="52">
                  <c:v>0.30191529178809701</c:v>
                </c:pt>
                <c:pt idx="53">
                  <c:v>0.32288998423008403</c:v>
                </c:pt>
                <c:pt idx="54">
                  <c:v>0.33121554608193898</c:v>
                </c:pt>
                <c:pt idx="55">
                  <c:v>0.348133005602143</c:v>
                </c:pt>
                <c:pt idx="56">
                  <c:v>0.360174600082384</c:v>
                </c:pt>
                <c:pt idx="57">
                  <c:v>0.36590852828783099</c:v>
                </c:pt>
                <c:pt idx="58">
                  <c:v>0.37257405401638399</c:v>
                </c:pt>
                <c:pt idx="59">
                  <c:v>0.39144167493517701</c:v>
                </c:pt>
                <c:pt idx="60">
                  <c:v>0.407196042168813</c:v>
                </c:pt>
                <c:pt idx="61">
                  <c:v>0.411134633977222</c:v>
                </c:pt>
                <c:pt idx="62">
                  <c:v>0.42093491716623499</c:v>
                </c:pt>
                <c:pt idx="63">
                  <c:v>0.423528331625877</c:v>
                </c:pt>
                <c:pt idx="64">
                  <c:v>0.42367498242242702</c:v>
                </c:pt>
                <c:pt idx="65">
                  <c:v>0.41167077748090503</c:v>
                </c:pt>
                <c:pt idx="66">
                  <c:v>0.40229093326922399</c:v>
                </c:pt>
                <c:pt idx="67">
                  <c:v>0.40395959476318999</c:v>
                </c:pt>
                <c:pt idx="68">
                  <c:v>0.41978620384347598</c:v>
                </c:pt>
                <c:pt idx="69">
                  <c:v>0.44280756321125803</c:v>
                </c:pt>
                <c:pt idx="70">
                  <c:v>0.47113952987943802</c:v>
                </c:pt>
                <c:pt idx="71">
                  <c:v>0.50445441176363304</c:v>
                </c:pt>
                <c:pt idx="72">
                  <c:v>0.5432436604923</c:v>
                </c:pt>
                <c:pt idx="73">
                  <c:v>0.582828126282531</c:v>
                </c:pt>
                <c:pt idx="74">
                  <c:v>0.61702099350498896</c:v>
                </c:pt>
                <c:pt idx="75">
                  <c:v>0.65036766390386502</c:v>
                </c:pt>
                <c:pt idx="76">
                  <c:v>0.68371780059042897</c:v>
                </c:pt>
                <c:pt idx="77">
                  <c:v>0.71735549117369202</c:v>
                </c:pt>
                <c:pt idx="78">
                  <c:v>0.74547466739796697</c:v>
                </c:pt>
                <c:pt idx="79">
                  <c:v>0.76984904460308001</c:v>
                </c:pt>
                <c:pt idx="80">
                  <c:v>0.792140472754292</c:v>
                </c:pt>
                <c:pt idx="81">
                  <c:v>0.80688732418497799</c:v>
                </c:pt>
                <c:pt idx="82">
                  <c:v>0.82713023004855502</c:v>
                </c:pt>
                <c:pt idx="83">
                  <c:v>0.84530690162302402</c:v>
                </c:pt>
                <c:pt idx="84">
                  <c:v>0.86117521884535597</c:v>
                </c:pt>
                <c:pt idx="85">
                  <c:v>0.86514229815093902</c:v>
                </c:pt>
                <c:pt idx="86">
                  <c:v>0.87466301588946804</c:v>
                </c:pt>
                <c:pt idx="87">
                  <c:v>0.88184520801412503</c:v>
                </c:pt>
                <c:pt idx="88">
                  <c:v>0.88442914618842705</c:v>
                </c:pt>
                <c:pt idx="89">
                  <c:v>0.89152559553949895</c:v>
                </c:pt>
                <c:pt idx="90">
                  <c:v>0.89810172056729098</c:v>
                </c:pt>
                <c:pt idx="91">
                  <c:v>0.90182423492887698</c:v>
                </c:pt>
                <c:pt idx="92">
                  <c:v>0.90397328464957805</c:v>
                </c:pt>
                <c:pt idx="93">
                  <c:v>0.90859584145783401</c:v>
                </c:pt>
                <c:pt idx="94">
                  <c:v>0.90265596937165304</c:v>
                </c:pt>
                <c:pt idx="95">
                  <c:v>0.89357378724350101</c:v>
                </c:pt>
                <c:pt idx="96">
                  <c:v>0.89718033186940405</c:v>
                </c:pt>
                <c:pt idx="97">
                  <c:v>0.89643351590840903</c:v>
                </c:pt>
                <c:pt idx="98">
                  <c:v>0.89388164148874505</c:v>
                </c:pt>
                <c:pt idx="99">
                  <c:v>0.89295698555905101</c:v>
                </c:pt>
                <c:pt idx="100">
                  <c:v>0.88706374691226997</c:v>
                </c:pt>
                <c:pt idx="101">
                  <c:v>0.88809895134237904</c:v>
                </c:pt>
                <c:pt idx="102">
                  <c:v>0.886852643994824</c:v>
                </c:pt>
                <c:pt idx="103">
                  <c:v>0.88288580376702097</c:v>
                </c:pt>
                <c:pt idx="104">
                  <c:v>0.88827288668637105</c:v>
                </c:pt>
                <c:pt idx="105">
                  <c:v>0.89291656165115096</c:v>
                </c:pt>
                <c:pt idx="106">
                  <c:v>0.89371912123637398</c:v>
                </c:pt>
                <c:pt idx="107">
                  <c:v>0.89843508649792703</c:v>
                </c:pt>
                <c:pt idx="108">
                  <c:v>0.89717723555270601</c:v>
                </c:pt>
                <c:pt idx="109">
                  <c:v>0.90374326861106302</c:v>
                </c:pt>
                <c:pt idx="110">
                  <c:v>0.91190691351434205</c:v>
                </c:pt>
                <c:pt idx="111">
                  <c:v>0.90670896978952797</c:v>
                </c:pt>
                <c:pt idx="112">
                  <c:v>0.90720127963818398</c:v>
                </c:pt>
                <c:pt idx="113">
                  <c:v>0.90904448104901403</c:v>
                </c:pt>
                <c:pt idx="114">
                  <c:v>0.90936193773933205</c:v>
                </c:pt>
                <c:pt idx="115">
                  <c:v>0.91381328361476999</c:v>
                </c:pt>
                <c:pt idx="116">
                  <c:v>0.91686125952587805</c:v>
                </c:pt>
                <c:pt idx="117">
                  <c:v>0.91024105489063201</c:v>
                </c:pt>
                <c:pt idx="118">
                  <c:v>0.91152454881079104</c:v>
                </c:pt>
                <c:pt idx="119">
                  <c:v>0.91392390539546897</c:v>
                </c:pt>
                <c:pt idx="120">
                  <c:v>0.91172854312505602</c:v>
                </c:pt>
                <c:pt idx="121">
                  <c:v>0.91297149833731295</c:v>
                </c:pt>
                <c:pt idx="122">
                  <c:v>0.91163378502290604</c:v>
                </c:pt>
                <c:pt idx="123">
                  <c:v>0.90943588908325002</c:v>
                </c:pt>
                <c:pt idx="124">
                  <c:v>0.91469183342508198</c:v>
                </c:pt>
                <c:pt idx="125">
                  <c:v>0.91371232091232002</c:v>
                </c:pt>
                <c:pt idx="126">
                  <c:v>0.905296854027968</c:v>
                </c:pt>
                <c:pt idx="127">
                  <c:v>0.907206609853766</c:v>
                </c:pt>
                <c:pt idx="128">
                  <c:v>0.91040757839560305</c:v>
                </c:pt>
                <c:pt idx="129">
                  <c:v>0.90927268108881298</c:v>
                </c:pt>
                <c:pt idx="130">
                  <c:v>0.90798555112539403</c:v>
                </c:pt>
                <c:pt idx="131">
                  <c:v>0.90916887708962202</c:v>
                </c:pt>
                <c:pt idx="132">
                  <c:v>0.906669507164097</c:v>
                </c:pt>
                <c:pt idx="133">
                  <c:v>0.91027330272318596</c:v>
                </c:pt>
                <c:pt idx="134">
                  <c:v>0.906443910754127</c:v>
                </c:pt>
                <c:pt idx="135">
                  <c:v>0.90627495290500104</c:v>
                </c:pt>
                <c:pt idx="136">
                  <c:v>0.90809618105377399</c:v>
                </c:pt>
                <c:pt idx="137">
                  <c:v>0.90998492471485504</c:v>
                </c:pt>
                <c:pt idx="138">
                  <c:v>0.90723187822637796</c:v>
                </c:pt>
                <c:pt idx="139">
                  <c:v>0.90819206872172897</c:v>
                </c:pt>
                <c:pt idx="140">
                  <c:v>0.91065394311259396</c:v>
                </c:pt>
                <c:pt idx="141">
                  <c:v>0.90890424128089398</c:v>
                </c:pt>
                <c:pt idx="142">
                  <c:v>0.91219375104507805</c:v>
                </c:pt>
                <c:pt idx="143">
                  <c:v>0.91394786229165104</c:v>
                </c:pt>
                <c:pt idx="144">
                  <c:v>0.92112354223556803</c:v>
                </c:pt>
                <c:pt idx="145">
                  <c:v>0.91904718333705004</c:v>
                </c:pt>
                <c:pt idx="146">
                  <c:v>0.91738134431330998</c:v>
                </c:pt>
                <c:pt idx="147">
                  <c:v>0.92255528739053805</c:v>
                </c:pt>
                <c:pt idx="148">
                  <c:v>0.92850744218748105</c:v>
                </c:pt>
                <c:pt idx="149">
                  <c:v>0.92275662593608199</c:v>
                </c:pt>
                <c:pt idx="150">
                  <c:v>0.91830870496306805</c:v>
                </c:pt>
                <c:pt idx="151">
                  <c:v>0.91784177120056398</c:v>
                </c:pt>
                <c:pt idx="152">
                  <c:v>0.92087859833249197</c:v>
                </c:pt>
                <c:pt idx="153">
                  <c:v>0.91898594736128103</c:v>
                </c:pt>
                <c:pt idx="154">
                  <c:v>0.914069131084425</c:v>
                </c:pt>
                <c:pt idx="155">
                  <c:v>0.90223249599844102</c:v>
                </c:pt>
                <c:pt idx="156">
                  <c:v>0.89963169638291696</c:v>
                </c:pt>
                <c:pt idx="157">
                  <c:v>0.896544654218426</c:v>
                </c:pt>
                <c:pt idx="158">
                  <c:v>0.89061252183130701</c:v>
                </c:pt>
                <c:pt idx="159">
                  <c:v>0.88683599013630598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1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0.92850744218748105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0.89618015736004009</c:v>
                </c:pt>
                <c:pt idx="1">
                  <c:v>0.91021323323737124</c:v>
                </c:pt>
                <c:pt idx="2">
                  <c:v>0.92465145646384872</c:v>
                </c:pt>
                <c:pt idx="3">
                  <c:v>0.94644773943604754</c:v>
                </c:pt>
                <c:pt idx="4">
                  <c:v>0.96318512359221375</c:v>
                </c:pt>
                <c:pt idx="5">
                  <c:v>0.98295809291603753</c:v>
                </c:pt>
                <c:pt idx="6">
                  <c:v>1.0068047807245151</c:v>
                </c:pt>
                <c:pt idx="7">
                  <c:v>1.018141840016215</c:v>
                </c:pt>
                <c:pt idx="8">
                  <c:v>1.0285912369035439</c:v>
                </c:pt>
                <c:pt idx="9">
                  <c:v>1.0469713889881438</c:v>
                </c:pt>
                <c:pt idx="10">
                  <c:v>1.070738641853795</c:v>
                </c:pt>
                <c:pt idx="11">
                  <c:v>1.0920003089880099</c:v>
                </c:pt>
                <c:pt idx="12">
                  <c:v>1.10555798635892</c:v>
                </c:pt>
                <c:pt idx="13">
                  <c:v>1.1291051082250712</c:v>
                </c:pt>
                <c:pt idx="14">
                  <c:v>1.1426070207560137</c:v>
                </c:pt>
                <c:pt idx="15">
                  <c:v>1.1614815323845387</c:v>
                </c:pt>
                <c:pt idx="16">
                  <c:v>1.1693358029064238</c:v>
                </c:pt>
                <c:pt idx="17">
                  <c:v>1.1743454233626576</c:v>
                </c:pt>
                <c:pt idx="18">
                  <c:v>1.1906489130275386</c:v>
                </c:pt>
                <c:pt idx="19">
                  <c:v>1.2075361252697574</c:v>
                </c:pt>
                <c:pt idx="20">
                  <c:v>1.2169541360919063</c:v>
                </c:pt>
                <c:pt idx="21">
                  <c:v>1.2222651018342126</c:v>
                </c:pt>
                <c:pt idx="22">
                  <c:v>1.2334477200590188</c:v>
                </c:pt>
                <c:pt idx="23">
                  <c:v>1.2440376862576112</c:v>
                </c:pt>
                <c:pt idx="24">
                  <c:v>1.25</c:v>
                </c:pt>
                <c:pt idx="25">
                  <c:v>1.2387688283985911</c:v>
                </c:pt>
                <c:pt idx="26">
                  <c:v>1.2250310812410938</c:v>
                </c:pt>
                <c:pt idx="27">
                  <c:v>1.2260761339013699</c:v>
                </c:pt>
                <c:pt idx="28">
                  <c:v>1.204119129396175</c:v>
                </c:pt>
                <c:pt idx="29">
                  <c:v>1.1642273992965664</c:v>
                </c:pt>
                <c:pt idx="30">
                  <c:v>1.1033674666236413</c:v>
                </c:pt>
                <c:pt idx="31">
                  <c:v>1.0402219463441575</c:v>
                </c:pt>
                <c:pt idx="32">
                  <c:v>0.97112964182345374</c:v>
                </c:pt>
                <c:pt idx="33">
                  <c:v>0.86023523619559628</c:v>
                </c:pt>
                <c:pt idx="34">
                  <c:v>0.73235025069446125</c:v>
                </c:pt>
                <c:pt idx="35">
                  <c:v>0.60209900579386</c:v>
                </c:pt>
                <c:pt idx="36">
                  <c:v>0.45710100938250003</c:v>
                </c:pt>
                <c:pt idx="37">
                  <c:v>0.32051094660750246</c:v>
                </c:pt>
                <c:pt idx="38">
                  <c:v>0.2057326208200575</c:v>
                </c:pt>
                <c:pt idx="39">
                  <c:v>0.12104442125257263</c:v>
                </c:pt>
                <c:pt idx="40">
                  <c:v>4.6745626487854498E-2</c:v>
                </c:pt>
                <c:pt idx="41">
                  <c:v>2.8529286952647004E-2</c:v>
                </c:pt>
                <c:pt idx="42">
                  <c:v>1.8331045362286375E-2</c:v>
                </c:pt>
                <c:pt idx="43">
                  <c:v>4.2120882928637124E-2</c:v>
                </c:pt>
                <c:pt idx="44">
                  <c:v>6.2671477926083255E-2</c:v>
                </c:pt>
                <c:pt idx="45">
                  <c:v>9.5223602107301755E-2</c:v>
                </c:pt>
                <c:pt idx="46">
                  <c:v>0.1437666279884475</c:v>
                </c:pt>
                <c:pt idx="47">
                  <c:v>0.18233137221166876</c:v>
                </c:pt>
                <c:pt idx="48">
                  <c:v>0.21248861994687002</c:v>
                </c:pt>
                <c:pt idx="49">
                  <c:v>0.26177677355140627</c:v>
                </c:pt>
                <c:pt idx="50">
                  <c:v>0.30169246696238378</c:v>
                </c:pt>
                <c:pt idx="51">
                  <c:v>0.34526756118750124</c:v>
                </c:pt>
                <c:pt idx="52">
                  <c:v>0.37739411473512124</c:v>
                </c:pt>
                <c:pt idx="53">
                  <c:v>0.40361248028760505</c:v>
                </c:pt>
                <c:pt idx="54">
                  <c:v>0.41401943260242374</c:v>
                </c:pt>
                <c:pt idx="55">
                  <c:v>0.43516625700267875</c:v>
                </c:pt>
                <c:pt idx="56">
                  <c:v>0.45021825010298</c:v>
                </c:pt>
                <c:pt idx="57">
                  <c:v>0.45738566035978873</c:v>
                </c:pt>
                <c:pt idx="58">
                  <c:v>0.46571756752047999</c:v>
                </c:pt>
                <c:pt idx="59">
                  <c:v>0.48930209366897126</c:v>
                </c:pt>
                <c:pt idx="60">
                  <c:v>0.5089950527110163</c:v>
                </c:pt>
                <c:pt idx="61">
                  <c:v>0.51391829247152754</c:v>
                </c:pt>
                <c:pt idx="62">
                  <c:v>0.52616864645779371</c:v>
                </c:pt>
                <c:pt idx="63">
                  <c:v>0.52941041453234627</c:v>
                </c:pt>
                <c:pt idx="64">
                  <c:v>0.52959372802803373</c:v>
                </c:pt>
                <c:pt idx="65">
                  <c:v>0.51458847185113132</c:v>
                </c:pt>
                <c:pt idx="66">
                  <c:v>0.50286366658653003</c:v>
                </c:pt>
                <c:pt idx="67">
                  <c:v>0.50494949345398754</c:v>
                </c:pt>
                <c:pt idx="68">
                  <c:v>0.524732754804345</c:v>
                </c:pt>
                <c:pt idx="69">
                  <c:v>0.55350945401407259</c:v>
                </c:pt>
                <c:pt idx="70">
                  <c:v>0.58892441234929749</c:v>
                </c:pt>
                <c:pt idx="71">
                  <c:v>0.63056801470454127</c:v>
                </c:pt>
                <c:pt idx="72">
                  <c:v>0.67905457561537497</c:v>
                </c:pt>
                <c:pt idx="73">
                  <c:v>0.72853515785316381</c:v>
                </c:pt>
                <c:pt idx="74">
                  <c:v>0.77127624188123622</c:v>
                </c:pt>
                <c:pt idx="75">
                  <c:v>0.81295957987983125</c:v>
                </c:pt>
                <c:pt idx="76">
                  <c:v>0.85464725073803627</c:v>
                </c:pt>
                <c:pt idx="77">
                  <c:v>0.89669436396711499</c:v>
                </c:pt>
                <c:pt idx="78">
                  <c:v>0.93184333424745869</c:v>
                </c:pt>
                <c:pt idx="79">
                  <c:v>0.96231130575385004</c:v>
                </c:pt>
                <c:pt idx="80">
                  <c:v>0.990175590942865</c:v>
                </c:pt>
                <c:pt idx="81">
                  <c:v>1.0086091552312224</c:v>
                </c:pt>
                <c:pt idx="82">
                  <c:v>1.0339127875606937</c:v>
                </c:pt>
                <c:pt idx="83">
                  <c:v>1.0566336270287799</c:v>
                </c:pt>
                <c:pt idx="84">
                  <c:v>1.0764690235566949</c:v>
                </c:pt>
                <c:pt idx="85">
                  <c:v>1.0814278726886737</c:v>
                </c:pt>
                <c:pt idx="86">
                  <c:v>1.093328769861835</c:v>
                </c:pt>
                <c:pt idx="87">
                  <c:v>1.1023065100176563</c:v>
                </c:pt>
                <c:pt idx="88">
                  <c:v>1.1055364327355339</c:v>
                </c:pt>
                <c:pt idx="89">
                  <c:v>1.1144069944243737</c:v>
                </c:pt>
                <c:pt idx="90">
                  <c:v>1.1226271507091137</c:v>
                </c:pt>
                <c:pt idx="91">
                  <c:v>1.1272802936610962</c:v>
                </c:pt>
                <c:pt idx="92">
                  <c:v>1.1299666058119726</c:v>
                </c:pt>
                <c:pt idx="93">
                  <c:v>1.1357448018222924</c:v>
                </c:pt>
                <c:pt idx="94">
                  <c:v>1.1283199617145663</c:v>
                </c:pt>
                <c:pt idx="95">
                  <c:v>1.1169672340543761</c:v>
                </c:pt>
                <c:pt idx="96">
                  <c:v>1.1214754148367549</c:v>
                </c:pt>
                <c:pt idx="97">
                  <c:v>1.1205418948855113</c:v>
                </c:pt>
                <c:pt idx="98">
                  <c:v>1.1173520518609312</c:v>
                </c:pt>
                <c:pt idx="99">
                  <c:v>1.1161962319488137</c:v>
                </c:pt>
                <c:pt idx="100">
                  <c:v>1.1088296836403375</c:v>
                </c:pt>
                <c:pt idx="101">
                  <c:v>1.1101236891779738</c:v>
                </c:pt>
                <c:pt idx="102">
                  <c:v>1.1085658049935301</c:v>
                </c:pt>
                <c:pt idx="103">
                  <c:v>1.1036072547087763</c:v>
                </c:pt>
                <c:pt idx="104">
                  <c:v>1.1103411083579637</c:v>
                </c:pt>
                <c:pt idx="105">
                  <c:v>1.1161457020639387</c:v>
                </c:pt>
                <c:pt idx="106">
                  <c:v>1.1171489015454674</c:v>
                </c:pt>
                <c:pt idx="107">
                  <c:v>1.1230438581224087</c:v>
                </c:pt>
                <c:pt idx="108">
                  <c:v>1.1214715444408825</c:v>
                </c:pt>
                <c:pt idx="109">
                  <c:v>1.1296790857638288</c:v>
                </c:pt>
                <c:pt idx="110">
                  <c:v>1.1398836418929275</c:v>
                </c:pt>
                <c:pt idx="111">
                  <c:v>1.1333862122369101</c:v>
                </c:pt>
                <c:pt idx="112">
                  <c:v>1.1340015995477299</c:v>
                </c:pt>
                <c:pt idx="113">
                  <c:v>1.1363056013112676</c:v>
                </c:pt>
                <c:pt idx="114">
                  <c:v>1.1367024221741651</c:v>
                </c:pt>
                <c:pt idx="115">
                  <c:v>1.1422666045184624</c:v>
                </c:pt>
                <c:pt idx="116">
                  <c:v>1.1460765744073476</c:v>
                </c:pt>
                <c:pt idx="117">
                  <c:v>1.13780131861329</c:v>
                </c:pt>
                <c:pt idx="118">
                  <c:v>1.1394056860134887</c:v>
                </c:pt>
                <c:pt idx="119">
                  <c:v>1.1424048817443362</c:v>
                </c:pt>
                <c:pt idx="120">
                  <c:v>1.1396606789063199</c:v>
                </c:pt>
                <c:pt idx="121">
                  <c:v>1.1412143729216413</c:v>
                </c:pt>
                <c:pt idx="122">
                  <c:v>1.1395422312786325</c:v>
                </c:pt>
                <c:pt idx="123">
                  <c:v>1.1367948613540626</c:v>
                </c:pt>
                <c:pt idx="124">
                  <c:v>1.1433647917813525</c:v>
                </c:pt>
                <c:pt idx="125">
                  <c:v>1.1421404011403999</c:v>
                </c:pt>
                <c:pt idx="126">
                  <c:v>1.1316210675349601</c:v>
                </c:pt>
                <c:pt idx="127">
                  <c:v>1.1340082623172074</c:v>
                </c:pt>
                <c:pt idx="128">
                  <c:v>1.1380094729945038</c:v>
                </c:pt>
                <c:pt idx="129">
                  <c:v>1.1365908513610163</c:v>
                </c:pt>
                <c:pt idx="130">
                  <c:v>1.1349819389067426</c:v>
                </c:pt>
                <c:pt idx="131">
                  <c:v>1.1364610963620274</c:v>
                </c:pt>
                <c:pt idx="132">
                  <c:v>1.1333368839551212</c:v>
                </c:pt>
                <c:pt idx="133">
                  <c:v>1.1378416284039825</c:v>
                </c:pt>
                <c:pt idx="134">
                  <c:v>1.1330548884426588</c:v>
                </c:pt>
                <c:pt idx="135">
                  <c:v>1.1328436911312514</c:v>
                </c:pt>
                <c:pt idx="136">
                  <c:v>1.1351202263172175</c:v>
                </c:pt>
                <c:pt idx="137">
                  <c:v>1.1374811558935689</c:v>
                </c:pt>
                <c:pt idx="138">
                  <c:v>1.1340398477829725</c:v>
                </c:pt>
                <c:pt idx="139">
                  <c:v>1.1352400859021612</c:v>
                </c:pt>
                <c:pt idx="140">
                  <c:v>1.1383174288907425</c:v>
                </c:pt>
                <c:pt idx="141">
                  <c:v>1.1361303016011175</c:v>
                </c:pt>
                <c:pt idx="142">
                  <c:v>1.1402421888063476</c:v>
                </c:pt>
                <c:pt idx="143">
                  <c:v>1.1424348278645637</c:v>
                </c:pt>
                <c:pt idx="144">
                  <c:v>1.15140442779446</c:v>
                </c:pt>
                <c:pt idx="145">
                  <c:v>1.1488089791713125</c:v>
                </c:pt>
                <c:pt idx="146">
                  <c:v>1.1467266803916374</c:v>
                </c:pt>
                <c:pt idx="147">
                  <c:v>1.1531941092381726</c:v>
                </c:pt>
                <c:pt idx="148">
                  <c:v>1.1606343027343513</c:v>
                </c:pt>
                <c:pt idx="149">
                  <c:v>1.1534457824201025</c:v>
                </c:pt>
                <c:pt idx="150">
                  <c:v>1.1478858812038351</c:v>
                </c:pt>
                <c:pt idx="151">
                  <c:v>1.147302214000705</c:v>
                </c:pt>
                <c:pt idx="152">
                  <c:v>1.1510982479156149</c:v>
                </c:pt>
                <c:pt idx="153">
                  <c:v>1.1487324342016012</c:v>
                </c:pt>
                <c:pt idx="154">
                  <c:v>1.1425864138555313</c:v>
                </c:pt>
                <c:pt idx="155">
                  <c:v>1.1277906199980512</c:v>
                </c:pt>
                <c:pt idx="156">
                  <c:v>1.1245396204786462</c:v>
                </c:pt>
                <c:pt idx="157">
                  <c:v>1.1206808177730325</c:v>
                </c:pt>
                <c:pt idx="158">
                  <c:v>1.1132656522891338</c:v>
                </c:pt>
                <c:pt idx="159">
                  <c:v>1.1085449876703826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0.53770809441602396</c:v>
                </c:pt>
                <c:pt idx="1">
                  <c:v>0.5461279399424227</c:v>
                </c:pt>
                <c:pt idx="2">
                  <c:v>0.55479087387830928</c:v>
                </c:pt>
                <c:pt idx="3">
                  <c:v>0.56786864366162848</c:v>
                </c:pt>
                <c:pt idx="4">
                  <c:v>0.57791107415532816</c:v>
                </c:pt>
                <c:pt idx="5">
                  <c:v>0.58977485574962252</c:v>
                </c:pt>
                <c:pt idx="6">
                  <c:v>0.60408286843470904</c:v>
                </c:pt>
                <c:pt idx="7">
                  <c:v>0.61088510400972895</c:v>
                </c:pt>
                <c:pt idx="8">
                  <c:v>0.61715474214212629</c:v>
                </c:pt>
                <c:pt idx="9">
                  <c:v>0.62818283339288628</c:v>
                </c:pt>
                <c:pt idx="10">
                  <c:v>0.64244318511227694</c:v>
                </c:pt>
                <c:pt idx="11">
                  <c:v>0.655200185392806</c:v>
                </c:pt>
                <c:pt idx="12">
                  <c:v>0.66333479181535204</c:v>
                </c:pt>
                <c:pt idx="13">
                  <c:v>0.67746306493504271</c:v>
                </c:pt>
                <c:pt idx="14">
                  <c:v>0.68556421245360832</c:v>
                </c:pt>
                <c:pt idx="15">
                  <c:v>0.69688891943072329</c:v>
                </c:pt>
                <c:pt idx="16">
                  <c:v>0.70160148174385428</c:v>
                </c:pt>
                <c:pt idx="17">
                  <c:v>0.7046072540175945</c:v>
                </c:pt>
                <c:pt idx="18">
                  <c:v>0.71438934781652319</c:v>
                </c:pt>
                <c:pt idx="19">
                  <c:v>0.72452167516185451</c:v>
                </c:pt>
                <c:pt idx="20">
                  <c:v>0.73017248165514381</c:v>
                </c:pt>
                <c:pt idx="21">
                  <c:v>0.73335906110052751</c:v>
                </c:pt>
                <c:pt idx="22">
                  <c:v>0.74006863203541129</c:v>
                </c:pt>
                <c:pt idx="23">
                  <c:v>0.7464226117545667</c:v>
                </c:pt>
                <c:pt idx="24">
                  <c:v>0.75</c:v>
                </c:pt>
                <c:pt idx="25">
                  <c:v>0.74326129703915478</c:v>
                </c:pt>
                <c:pt idx="26">
                  <c:v>0.73501864874465628</c:v>
                </c:pt>
                <c:pt idx="27">
                  <c:v>0.73564568034082201</c:v>
                </c:pt>
                <c:pt idx="28">
                  <c:v>0.72247147763770503</c:v>
                </c:pt>
                <c:pt idx="29">
                  <c:v>0.69853643957793976</c:v>
                </c:pt>
                <c:pt idx="30">
                  <c:v>0.66202047997418467</c:v>
                </c:pt>
                <c:pt idx="31">
                  <c:v>0.62413316780649453</c:v>
                </c:pt>
                <c:pt idx="32">
                  <c:v>0.5826777850940722</c:v>
                </c:pt>
                <c:pt idx="33">
                  <c:v>0.51614114171735781</c:v>
                </c:pt>
                <c:pt idx="34">
                  <c:v>0.43941015041667675</c:v>
                </c:pt>
                <c:pt idx="35">
                  <c:v>0.36125940347631602</c:v>
                </c:pt>
                <c:pt idx="36">
                  <c:v>0.2742606056295</c:v>
                </c:pt>
                <c:pt idx="37">
                  <c:v>0.19230656796450149</c:v>
                </c:pt>
                <c:pt idx="38">
                  <c:v>0.12343957249203451</c:v>
                </c:pt>
                <c:pt idx="39">
                  <c:v>7.2626652751543577E-2</c:v>
                </c:pt>
                <c:pt idx="40">
                  <c:v>2.8047375892712702E-2</c:v>
                </c:pt>
                <c:pt idx="41">
                  <c:v>1.71175721715882E-2</c:v>
                </c:pt>
                <c:pt idx="42">
                  <c:v>1.0998627217371826E-2</c:v>
                </c:pt>
                <c:pt idx="43">
                  <c:v>2.5272529757182277E-2</c:v>
                </c:pt>
                <c:pt idx="44">
                  <c:v>3.7602886755649947E-2</c:v>
                </c:pt>
                <c:pt idx="45">
                  <c:v>5.7134161264381048E-2</c:v>
                </c:pt>
                <c:pt idx="46">
                  <c:v>8.6259976793068488E-2</c:v>
                </c:pt>
                <c:pt idx="47">
                  <c:v>0.10939882332700127</c:v>
                </c:pt>
                <c:pt idx="48">
                  <c:v>0.12749317196812199</c:v>
                </c:pt>
                <c:pt idx="49">
                  <c:v>0.15706606413084376</c:v>
                </c:pt>
                <c:pt idx="50">
                  <c:v>0.18101548017743024</c:v>
                </c:pt>
                <c:pt idx="51">
                  <c:v>0.20716053671250076</c:v>
                </c:pt>
                <c:pt idx="52">
                  <c:v>0.22643646884107277</c:v>
                </c:pt>
                <c:pt idx="53">
                  <c:v>0.24216748817256301</c:v>
                </c:pt>
                <c:pt idx="54">
                  <c:v>0.24841165956145422</c:v>
                </c:pt>
                <c:pt idx="55">
                  <c:v>0.26109975420160725</c:v>
                </c:pt>
                <c:pt idx="56">
                  <c:v>0.270130950061788</c:v>
                </c:pt>
                <c:pt idx="57">
                  <c:v>0.27443139621587326</c:v>
                </c:pt>
                <c:pt idx="58">
                  <c:v>0.27943054051228799</c:v>
                </c:pt>
                <c:pt idx="59">
                  <c:v>0.29358125620138276</c:v>
                </c:pt>
                <c:pt idx="60">
                  <c:v>0.30539703162660975</c:v>
                </c:pt>
                <c:pt idx="61">
                  <c:v>0.30835097548291651</c:v>
                </c:pt>
                <c:pt idx="62">
                  <c:v>0.31570118787467627</c:v>
                </c:pt>
                <c:pt idx="63">
                  <c:v>0.31764624871940772</c:v>
                </c:pt>
                <c:pt idx="64">
                  <c:v>0.31775623681682025</c:v>
                </c:pt>
                <c:pt idx="65">
                  <c:v>0.30875308311067878</c:v>
                </c:pt>
                <c:pt idx="66">
                  <c:v>0.30171819995191801</c:v>
                </c:pt>
                <c:pt idx="67">
                  <c:v>0.30296969607239249</c:v>
                </c:pt>
                <c:pt idx="68">
                  <c:v>0.31483965288260696</c:v>
                </c:pt>
                <c:pt idx="69">
                  <c:v>0.33210567240844352</c:v>
                </c:pt>
                <c:pt idx="70">
                  <c:v>0.3533546474095785</c:v>
                </c:pt>
                <c:pt idx="71">
                  <c:v>0.37834080882272481</c:v>
                </c:pt>
                <c:pt idx="72">
                  <c:v>0.40743274536922502</c:v>
                </c:pt>
                <c:pt idx="73">
                  <c:v>0.43712109471189825</c:v>
                </c:pt>
                <c:pt idx="74">
                  <c:v>0.46276574512874169</c:v>
                </c:pt>
                <c:pt idx="75">
                  <c:v>0.4877757479278988</c:v>
                </c:pt>
                <c:pt idx="76">
                  <c:v>0.51278835044282167</c:v>
                </c:pt>
                <c:pt idx="77">
                  <c:v>0.53801661838026904</c:v>
                </c:pt>
                <c:pt idx="78">
                  <c:v>0.55910600054847526</c:v>
                </c:pt>
                <c:pt idx="79">
                  <c:v>0.57738678345230998</c:v>
                </c:pt>
                <c:pt idx="80">
                  <c:v>0.594105354565719</c:v>
                </c:pt>
                <c:pt idx="81">
                  <c:v>0.60516549313873347</c:v>
                </c:pt>
                <c:pt idx="82">
                  <c:v>0.62034767253641632</c:v>
                </c:pt>
                <c:pt idx="83">
                  <c:v>0.63398017621726799</c:v>
                </c:pt>
                <c:pt idx="84">
                  <c:v>0.64588141413401701</c:v>
                </c:pt>
                <c:pt idx="85">
                  <c:v>0.64885672361320423</c:v>
                </c:pt>
                <c:pt idx="86">
                  <c:v>0.65599726191710106</c:v>
                </c:pt>
                <c:pt idx="87">
                  <c:v>0.66138390601059371</c:v>
                </c:pt>
                <c:pt idx="88">
                  <c:v>0.66332185964132029</c:v>
                </c:pt>
                <c:pt idx="89">
                  <c:v>0.66864419665462416</c:v>
                </c:pt>
                <c:pt idx="90">
                  <c:v>0.67357629042546829</c:v>
                </c:pt>
                <c:pt idx="91">
                  <c:v>0.67636817619665779</c:v>
                </c:pt>
                <c:pt idx="92">
                  <c:v>0.67797996348718348</c:v>
                </c:pt>
                <c:pt idx="93">
                  <c:v>0.68144688109337548</c:v>
                </c:pt>
                <c:pt idx="94">
                  <c:v>0.67699197702873981</c:v>
                </c:pt>
                <c:pt idx="95">
                  <c:v>0.67018034043262575</c:v>
                </c:pt>
                <c:pt idx="96">
                  <c:v>0.67288524890205303</c:v>
                </c:pt>
                <c:pt idx="97">
                  <c:v>0.6723251369313068</c:v>
                </c:pt>
                <c:pt idx="98">
                  <c:v>0.67041123111655876</c:v>
                </c:pt>
                <c:pt idx="99">
                  <c:v>0.66971773916928823</c:v>
                </c:pt>
                <c:pt idx="100">
                  <c:v>0.66529781018420242</c:v>
                </c:pt>
                <c:pt idx="101">
                  <c:v>0.66607421350678431</c:v>
                </c:pt>
                <c:pt idx="102">
                  <c:v>0.66513948299611803</c:v>
                </c:pt>
                <c:pt idx="103">
                  <c:v>0.66216435282526576</c:v>
                </c:pt>
                <c:pt idx="104">
                  <c:v>0.66620466501477826</c:v>
                </c:pt>
                <c:pt idx="105">
                  <c:v>0.66968742123836322</c:v>
                </c:pt>
                <c:pt idx="106">
                  <c:v>0.67028934092728054</c:v>
                </c:pt>
                <c:pt idx="107">
                  <c:v>0.67382631487344524</c:v>
                </c:pt>
                <c:pt idx="108">
                  <c:v>0.67288292666452953</c:v>
                </c:pt>
                <c:pt idx="109">
                  <c:v>0.67780745145829724</c:v>
                </c:pt>
                <c:pt idx="110">
                  <c:v>0.68393018513575654</c:v>
                </c:pt>
                <c:pt idx="111">
                  <c:v>0.68003172734214601</c:v>
                </c:pt>
                <c:pt idx="112">
                  <c:v>0.68040095972863801</c:v>
                </c:pt>
                <c:pt idx="113">
                  <c:v>0.6817833607867605</c:v>
                </c:pt>
                <c:pt idx="114">
                  <c:v>0.68202145330449904</c:v>
                </c:pt>
                <c:pt idx="115">
                  <c:v>0.68535996271107746</c:v>
                </c:pt>
                <c:pt idx="116">
                  <c:v>0.68764594464440854</c:v>
                </c:pt>
                <c:pt idx="117">
                  <c:v>0.68268079116797398</c:v>
                </c:pt>
                <c:pt idx="118">
                  <c:v>0.68364341160809328</c:v>
                </c:pt>
                <c:pt idx="119">
                  <c:v>0.68544292904660176</c:v>
                </c:pt>
                <c:pt idx="120">
                  <c:v>0.68379640734379199</c:v>
                </c:pt>
                <c:pt idx="121">
                  <c:v>0.68472862375298471</c:v>
                </c:pt>
                <c:pt idx="122">
                  <c:v>0.68372533876717956</c:v>
                </c:pt>
                <c:pt idx="123">
                  <c:v>0.68207691681243754</c:v>
                </c:pt>
                <c:pt idx="124">
                  <c:v>0.68601887506881143</c:v>
                </c:pt>
                <c:pt idx="125">
                  <c:v>0.68528424068423999</c:v>
                </c:pt>
                <c:pt idx="126">
                  <c:v>0.67897264052097595</c:v>
                </c:pt>
                <c:pt idx="127">
                  <c:v>0.68040495739032447</c:v>
                </c:pt>
                <c:pt idx="128">
                  <c:v>0.68280568379670226</c:v>
                </c:pt>
                <c:pt idx="129">
                  <c:v>0.68195451081660974</c:v>
                </c:pt>
                <c:pt idx="130">
                  <c:v>0.68098916334404547</c:v>
                </c:pt>
                <c:pt idx="131">
                  <c:v>0.68187665781721651</c:v>
                </c:pt>
                <c:pt idx="132">
                  <c:v>0.68000213037307278</c:v>
                </c:pt>
                <c:pt idx="133">
                  <c:v>0.68270497704238942</c:v>
                </c:pt>
                <c:pt idx="134">
                  <c:v>0.67983293306559522</c:v>
                </c:pt>
                <c:pt idx="135">
                  <c:v>0.67970621467875081</c:v>
                </c:pt>
                <c:pt idx="136">
                  <c:v>0.68107213579033044</c:v>
                </c:pt>
                <c:pt idx="137">
                  <c:v>0.68248869353614128</c:v>
                </c:pt>
                <c:pt idx="138">
                  <c:v>0.68042390866978342</c:v>
                </c:pt>
                <c:pt idx="139">
                  <c:v>0.68114405154129676</c:v>
                </c:pt>
                <c:pt idx="140">
                  <c:v>0.68299045733444541</c:v>
                </c:pt>
                <c:pt idx="141">
                  <c:v>0.68167818096067045</c:v>
                </c:pt>
                <c:pt idx="142">
                  <c:v>0.68414531328380856</c:v>
                </c:pt>
                <c:pt idx="143">
                  <c:v>0.68546089671873833</c:v>
                </c:pt>
                <c:pt idx="144">
                  <c:v>0.69084265667667599</c:v>
                </c:pt>
                <c:pt idx="145">
                  <c:v>0.68928538750278756</c:v>
                </c:pt>
                <c:pt idx="146">
                  <c:v>0.68803600823498245</c:v>
                </c:pt>
                <c:pt idx="147">
                  <c:v>0.69191646554290354</c:v>
                </c:pt>
                <c:pt idx="148">
                  <c:v>0.69638058164061079</c:v>
                </c:pt>
                <c:pt idx="149">
                  <c:v>0.69206746945206143</c:v>
                </c:pt>
                <c:pt idx="150">
                  <c:v>0.68873152872230103</c:v>
                </c:pt>
                <c:pt idx="151">
                  <c:v>0.68838132840042299</c:v>
                </c:pt>
                <c:pt idx="152">
                  <c:v>0.69065894874936895</c:v>
                </c:pt>
                <c:pt idx="153">
                  <c:v>0.68923946052096074</c:v>
                </c:pt>
                <c:pt idx="154">
                  <c:v>0.68555184831331872</c:v>
                </c:pt>
                <c:pt idx="155">
                  <c:v>0.67667437199883074</c:v>
                </c:pt>
                <c:pt idx="156">
                  <c:v>0.67472377228718772</c:v>
                </c:pt>
                <c:pt idx="157">
                  <c:v>0.67240849066381947</c:v>
                </c:pt>
                <c:pt idx="158">
                  <c:v>0.66795939137348026</c:v>
                </c:pt>
                <c:pt idx="159">
                  <c:v>0.66512699260222952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0.71694412588803202</c:v>
                </c:pt>
                <c:pt idx="1">
                  <c:v>0.72817058658989697</c:v>
                </c:pt>
                <c:pt idx="2">
                  <c:v>0.739721165171079</c:v>
                </c:pt>
                <c:pt idx="3">
                  <c:v>0.75715819154883801</c:v>
                </c:pt>
                <c:pt idx="4">
                  <c:v>0.77054809887377096</c:v>
                </c:pt>
                <c:pt idx="5">
                  <c:v>0.78636647433283002</c:v>
                </c:pt>
                <c:pt idx="6">
                  <c:v>0.80544382457961206</c:v>
                </c:pt>
                <c:pt idx="7">
                  <c:v>0.81451347201297197</c:v>
                </c:pt>
                <c:pt idx="8">
                  <c:v>0.82287298952283505</c:v>
                </c:pt>
                <c:pt idx="9">
                  <c:v>0.83757711119051503</c:v>
                </c:pt>
                <c:pt idx="10">
                  <c:v>0.85659091348303595</c:v>
                </c:pt>
                <c:pt idx="11">
                  <c:v>0.87360024719040796</c:v>
                </c:pt>
                <c:pt idx="12">
                  <c:v>0.88444638908713602</c:v>
                </c:pt>
                <c:pt idx="13">
                  <c:v>0.90328408658005699</c:v>
                </c:pt>
                <c:pt idx="14">
                  <c:v>0.91408561660481102</c:v>
                </c:pt>
                <c:pt idx="15">
                  <c:v>0.92918522590763097</c:v>
                </c:pt>
                <c:pt idx="16">
                  <c:v>0.93546864232513904</c:v>
                </c:pt>
                <c:pt idx="17">
                  <c:v>0.93947633869012603</c:v>
                </c:pt>
                <c:pt idx="18">
                  <c:v>0.95251913042203096</c:v>
                </c:pt>
                <c:pt idx="19">
                  <c:v>0.96602890021580601</c:v>
                </c:pt>
                <c:pt idx="20">
                  <c:v>0.97356330887352505</c:v>
                </c:pt>
                <c:pt idx="21">
                  <c:v>0.97781208146736998</c:v>
                </c:pt>
                <c:pt idx="22">
                  <c:v>0.98675817604721505</c:v>
                </c:pt>
                <c:pt idx="23">
                  <c:v>0.99523014900608897</c:v>
                </c:pt>
                <c:pt idx="24">
                  <c:v>1</c:v>
                </c:pt>
                <c:pt idx="25">
                  <c:v>0.99101506271887296</c:v>
                </c:pt>
                <c:pt idx="26">
                  <c:v>0.980024864992875</c:v>
                </c:pt>
                <c:pt idx="27">
                  <c:v>0.98086090712109597</c:v>
                </c:pt>
                <c:pt idx="28">
                  <c:v>0.96329530351694004</c:v>
                </c:pt>
                <c:pt idx="29">
                  <c:v>0.93138191943725301</c:v>
                </c:pt>
                <c:pt idx="30">
                  <c:v>0.88269397329891297</c:v>
                </c:pt>
                <c:pt idx="31">
                  <c:v>0.83217755707532604</c:v>
                </c:pt>
                <c:pt idx="32">
                  <c:v>0.77690371345876297</c:v>
                </c:pt>
                <c:pt idx="33">
                  <c:v>0.68818818895647704</c:v>
                </c:pt>
                <c:pt idx="34">
                  <c:v>0.585880200555569</c:v>
                </c:pt>
                <c:pt idx="35">
                  <c:v>0.48167920463508801</c:v>
                </c:pt>
                <c:pt idx="36">
                  <c:v>0.36568080750600002</c:v>
                </c:pt>
                <c:pt idx="37">
                  <c:v>0.25640875728600199</c:v>
                </c:pt>
                <c:pt idx="38">
                  <c:v>0.16458609665604601</c:v>
                </c:pt>
                <c:pt idx="39">
                  <c:v>9.6835537002058103E-2</c:v>
                </c:pt>
                <c:pt idx="40">
                  <c:v>3.73965011902836E-2</c:v>
                </c:pt>
                <c:pt idx="41">
                  <c:v>2.2823429562117602E-2</c:v>
                </c:pt>
                <c:pt idx="42">
                  <c:v>1.46648362898291E-2</c:v>
                </c:pt>
                <c:pt idx="43">
                  <c:v>3.3696706342909701E-2</c:v>
                </c:pt>
                <c:pt idx="44">
                  <c:v>5.0137182340866601E-2</c:v>
                </c:pt>
                <c:pt idx="45">
                  <c:v>7.6178881685841401E-2</c:v>
                </c:pt>
                <c:pt idx="46">
                  <c:v>0.11501330239075799</c:v>
                </c:pt>
                <c:pt idx="47">
                  <c:v>0.14586509776933501</c:v>
                </c:pt>
                <c:pt idx="48">
                  <c:v>0.169990895957496</c:v>
                </c:pt>
                <c:pt idx="49">
                  <c:v>0.209421418841125</c:v>
                </c:pt>
                <c:pt idx="50">
                  <c:v>0.24135397356990701</c:v>
                </c:pt>
                <c:pt idx="51">
                  <c:v>0.27621404895000101</c:v>
                </c:pt>
                <c:pt idx="52">
                  <c:v>0.30191529178809701</c:v>
                </c:pt>
                <c:pt idx="53">
                  <c:v>0.32288998423008403</c:v>
                </c:pt>
                <c:pt idx="54">
                  <c:v>0.33121554608193898</c:v>
                </c:pt>
                <c:pt idx="55">
                  <c:v>0.348133005602143</c:v>
                </c:pt>
                <c:pt idx="56">
                  <c:v>0.360174600082384</c:v>
                </c:pt>
                <c:pt idx="57">
                  <c:v>0.36590852828783099</c:v>
                </c:pt>
                <c:pt idx="58">
                  <c:v>0.37257405401638399</c:v>
                </c:pt>
                <c:pt idx="59">
                  <c:v>0.39144167493517701</c:v>
                </c:pt>
                <c:pt idx="60">
                  <c:v>0.407196042168813</c:v>
                </c:pt>
                <c:pt idx="61">
                  <c:v>0.411134633977222</c:v>
                </c:pt>
                <c:pt idx="62">
                  <c:v>0.42093491716623499</c:v>
                </c:pt>
                <c:pt idx="63">
                  <c:v>0.423528331625877</c:v>
                </c:pt>
                <c:pt idx="64">
                  <c:v>0.42367498242242702</c:v>
                </c:pt>
                <c:pt idx="65">
                  <c:v>0.41167077748090503</c:v>
                </c:pt>
                <c:pt idx="66">
                  <c:v>0.40229093326922399</c:v>
                </c:pt>
                <c:pt idx="67">
                  <c:v>0.40395959476318999</c:v>
                </c:pt>
                <c:pt idx="68">
                  <c:v>0.41978620384347598</c:v>
                </c:pt>
                <c:pt idx="69">
                  <c:v>0.44280756321125803</c:v>
                </c:pt>
                <c:pt idx="70">
                  <c:v>0.47113952987943802</c:v>
                </c:pt>
                <c:pt idx="71">
                  <c:v>0.50445441176363304</c:v>
                </c:pt>
                <c:pt idx="72">
                  <c:v>0.5432436604923</c:v>
                </c:pt>
                <c:pt idx="73">
                  <c:v>0.582828126282531</c:v>
                </c:pt>
                <c:pt idx="74">
                  <c:v>0.61702099350498896</c:v>
                </c:pt>
                <c:pt idx="75">
                  <c:v>0.65036766390386502</c:v>
                </c:pt>
                <c:pt idx="76">
                  <c:v>0.68371780059042897</c:v>
                </c:pt>
                <c:pt idx="77">
                  <c:v>0.71735549117369202</c:v>
                </c:pt>
                <c:pt idx="78">
                  <c:v>0.74547466739796697</c:v>
                </c:pt>
                <c:pt idx="79">
                  <c:v>0.76984904460308001</c:v>
                </c:pt>
                <c:pt idx="80">
                  <c:v>0.792140472754292</c:v>
                </c:pt>
                <c:pt idx="81">
                  <c:v>0.80688732418497799</c:v>
                </c:pt>
                <c:pt idx="82">
                  <c:v>0.82713023004855502</c:v>
                </c:pt>
                <c:pt idx="83">
                  <c:v>0.84530690162302402</c:v>
                </c:pt>
                <c:pt idx="84">
                  <c:v>0.86117521884535597</c:v>
                </c:pt>
                <c:pt idx="85">
                  <c:v>0.86514229815093902</c:v>
                </c:pt>
                <c:pt idx="86">
                  <c:v>0.87466301588946804</c:v>
                </c:pt>
                <c:pt idx="87">
                  <c:v>0.88184520801412503</c:v>
                </c:pt>
                <c:pt idx="88">
                  <c:v>0.88442914618842705</c:v>
                </c:pt>
                <c:pt idx="89">
                  <c:v>0.89152559553949895</c:v>
                </c:pt>
                <c:pt idx="90">
                  <c:v>0.89810172056729098</c:v>
                </c:pt>
                <c:pt idx="91">
                  <c:v>0.90182423492887698</c:v>
                </c:pt>
                <c:pt idx="92">
                  <c:v>0.90397328464957805</c:v>
                </c:pt>
                <c:pt idx="93">
                  <c:v>0.90859584145783401</c:v>
                </c:pt>
                <c:pt idx="94">
                  <c:v>0.90265596937165304</c:v>
                </c:pt>
                <c:pt idx="95">
                  <c:v>0.89357378724350101</c:v>
                </c:pt>
                <c:pt idx="96">
                  <c:v>0.89718033186940405</c:v>
                </c:pt>
                <c:pt idx="97">
                  <c:v>0.89643351590840903</c:v>
                </c:pt>
                <c:pt idx="98">
                  <c:v>0.89388164148874505</c:v>
                </c:pt>
                <c:pt idx="99">
                  <c:v>0.89295698555905101</c:v>
                </c:pt>
                <c:pt idx="100">
                  <c:v>0.88706374691226997</c:v>
                </c:pt>
                <c:pt idx="101">
                  <c:v>0.88809895134237904</c:v>
                </c:pt>
                <c:pt idx="102">
                  <c:v>0.886852643994824</c:v>
                </c:pt>
                <c:pt idx="103">
                  <c:v>0.88288580376702097</c:v>
                </c:pt>
                <c:pt idx="104">
                  <c:v>0.88827288668637105</c:v>
                </c:pt>
                <c:pt idx="105">
                  <c:v>0.89291656165115096</c:v>
                </c:pt>
                <c:pt idx="106">
                  <c:v>0.89371912123637398</c:v>
                </c:pt>
                <c:pt idx="107">
                  <c:v>0.89843508649792703</c:v>
                </c:pt>
                <c:pt idx="108">
                  <c:v>0.89717723555270601</c:v>
                </c:pt>
                <c:pt idx="109">
                  <c:v>0.90374326861106302</c:v>
                </c:pt>
                <c:pt idx="110">
                  <c:v>0.91190691351434205</c:v>
                </c:pt>
                <c:pt idx="111">
                  <c:v>0.90670896978952797</c:v>
                </c:pt>
                <c:pt idx="112">
                  <c:v>0.90720127963818398</c:v>
                </c:pt>
                <c:pt idx="113">
                  <c:v>0.90904448104901403</c:v>
                </c:pt>
                <c:pt idx="114">
                  <c:v>0.90936193773933205</c:v>
                </c:pt>
                <c:pt idx="115">
                  <c:v>0.91381328361476999</c:v>
                </c:pt>
                <c:pt idx="116">
                  <c:v>0.91686125952587805</c:v>
                </c:pt>
                <c:pt idx="117">
                  <c:v>0.91024105489063201</c:v>
                </c:pt>
                <c:pt idx="118">
                  <c:v>0.91152454881079104</c:v>
                </c:pt>
                <c:pt idx="119">
                  <c:v>0.91392390539546897</c:v>
                </c:pt>
                <c:pt idx="120">
                  <c:v>0.91172854312505602</c:v>
                </c:pt>
                <c:pt idx="121">
                  <c:v>0.91297149833731295</c:v>
                </c:pt>
                <c:pt idx="122">
                  <c:v>0.91163378502290604</c:v>
                </c:pt>
                <c:pt idx="123">
                  <c:v>0.90943588908325002</c:v>
                </c:pt>
                <c:pt idx="124">
                  <c:v>0.91469183342508198</c:v>
                </c:pt>
                <c:pt idx="125">
                  <c:v>0.91371232091232002</c:v>
                </c:pt>
                <c:pt idx="126">
                  <c:v>0.905296854027968</c:v>
                </c:pt>
                <c:pt idx="127">
                  <c:v>0.907206609853766</c:v>
                </c:pt>
                <c:pt idx="128">
                  <c:v>0.91040757839560305</c:v>
                </c:pt>
                <c:pt idx="129">
                  <c:v>0.90927268108881298</c:v>
                </c:pt>
                <c:pt idx="130">
                  <c:v>0.90798555112539403</c:v>
                </c:pt>
                <c:pt idx="131">
                  <c:v>0.90916887708962202</c:v>
                </c:pt>
                <c:pt idx="132">
                  <c:v>0.906669507164097</c:v>
                </c:pt>
                <c:pt idx="133">
                  <c:v>0.91027330272318596</c:v>
                </c:pt>
                <c:pt idx="134">
                  <c:v>0.906443910754127</c:v>
                </c:pt>
                <c:pt idx="135">
                  <c:v>0.90627495290500104</c:v>
                </c:pt>
                <c:pt idx="136">
                  <c:v>0.90809618105377399</c:v>
                </c:pt>
                <c:pt idx="137">
                  <c:v>0.90998492471485504</c:v>
                </c:pt>
                <c:pt idx="138">
                  <c:v>0.90723187822637796</c:v>
                </c:pt>
                <c:pt idx="139">
                  <c:v>0.90819206872172897</c:v>
                </c:pt>
                <c:pt idx="140">
                  <c:v>0.91065394311259396</c:v>
                </c:pt>
                <c:pt idx="141">
                  <c:v>0.90890424128089398</c:v>
                </c:pt>
                <c:pt idx="142">
                  <c:v>0.91219375104507805</c:v>
                </c:pt>
                <c:pt idx="143">
                  <c:v>0.91394786229165104</c:v>
                </c:pt>
                <c:pt idx="144">
                  <c:v>0.92112354223556803</c:v>
                </c:pt>
                <c:pt idx="145">
                  <c:v>0.91904718333705004</c:v>
                </c:pt>
                <c:pt idx="146">
                  <c:v>0.91738134431330998</c:v>
                </c:pt>
                <c:pt idx="147">
                  <c:v>0.92255528739053805</c:v>
                </c:pt>
                <c:pt idx="148">
                  <c:v>0.92850744218748105</c:v>
                </c:pt>
                <c:pt idx="149">
                  <c:v>0.92275662593608199</c:v>
                </c:pt>
                <c:pt idx="150">
                  <c:v>0.91830870496306805</c:v>
                </c:pt>
                <c:pt idx="151">
                  <c:v>0.91784177120056398</c:v>
                </c:pt>
                <c:pt idx="152">
                  <c:v>0.92087859833249197</c:v>
                </c:pt>
                <c:pt idx="153">
                  <c:v>0.91898594736128103</c:v>
                </c:pt>
                <c:pt idx="154">
                  <c:v>0.914069131084425</c:v>
                </c:pt>
                <c:pt idx="155">
                  <c:v>0.90223249599844102</c:v>
                </c:pt>
                <c:pt idx="156">
                  <c:v>0.89963169638291696</c:v>
                </c:pt>
                <c:pt idx="157">
                  <c:v>0.896544654218426</c:v>
                </c:pt>
                <c:pt idx="158">
                  <c:v>0.89061252183130701</c:v>
                </c:pt>
                <c:pt idx="159">
                  <c:v>0.88683599013630598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0.772146881449841</c:v>
                </c:pt>
                <c:pt idx="1">
                  <c:v>0.78423774921436462</c:v>
                </c:pt>
                <c:pt idx="2">
                  <c:v>0.79667769105690922</c:v>
                </c:pt>
                <c:pt idx="3">
                  <c:v>0.81545732123055525</c:v>
                </c:pt>
                <c:pt idx="4">
                  <c:v>0.82987821514755777</c:v>
                </c:pt>
                <c:pt idx="5">
                  <c:v>0.8469145626665312</c:v>
                </c:pt>
                <c:pt idx="6">
                  <c:v>0.8674608172036381</c:v>
                </c:pt>
                <c:pt idx="7">
                  <c:v>0.87722880292057814</c:v>
                </c:pt>
                <c:pt idx="8">
                  <c:v>0.88623198063358477</c:v>
                </c:pt>
                <c:pt idx="9">
                  <c:v>0.90206827983764759</c:v>
                </c:pt>
                <c:pt idx="10">
                  <c:v>0.92254609340016036</c:v>
                </c:pt>
                <c:pt idx="11">
                  <c:v>0.94086509972637733</c:v>
                </c:pt>
                <c:pt idx="12">
                  <c:v>0.95254636516801505</c:v>
                </c:pt>
                <c:pt idx="13">
                  <c:v>0.97283451433840951</c:v>
                </c:pt>
                <c:pt idx="14">
                  <c:v>0.9844677329147804</c:v>
                </c:pt>
                <c:pt idx="15">
                  <c:v>1.0007299712305515</c:v>
                </c:pt>
                <c:pt idx="16">
                  <c:v>1.0074971936910468</c:v>
                </c:pt>
                <c:pt idx="17">
                  <c:v>1.0118134718196801</c:v>
                </c:pt>
                <c:pt idx="18">
                  <c:v>1.0258605231832936</c:v>
                </c:pt>
                <c:pt idx="19">
                  <c:v>1.0404105086545432</c:v>
                </c:pt>
                <c:pt idx="20">
                  <c:v>1.04852504636893</c:v>
                </c:pt>
                <c:pt idx="21">
                  <c:v>1.053100962942991</c:v>
                </c:pt>
                <c:pt idx="22">
                  <c:v>1.0627358825713884</c:v>
                </c:pt>
                <c:pt idx="23">
                  <c:v>1.0718601744983487</c:v>
                </c:pt>
                <c:pt idx="24">
                  <c:v>1.0769972910977308</c:v>
                </c:pt>
                <c:pt idx="25">
                  <c:v>1.0673205379852739</c:v>
                </c:pt>
                <c:pt idx="26">
                  <c:v>1.0554841248057456</c:v>
                </c:pt>
                <c:pt idx="27">
                  <c:v>1.0563845399130833</c:v>
                </c:pt>
                <c:pt idx="28">
                  <c:v>1.0374664324149108</c:v>
                </c:pt>
                <c:pt idx="29">
                  <c:v>1.0030958042113265</c:v>
                </c:pt>
                <c:pt idx="30">
                  <c:v>0.950659018111222</c:v>
                </c:pt>
                <c:pt idx="31">
                  <c:v>0.89625297468245335</c:v>
                </c:pt>
                <c:pt idx="32">
                  <c:v>0.83672319483885538</c:v>
                </c:pt>
                <c:pt idx="33">
                  <c:v>0.74117681527157908</c:v>
                </c:pt>
                <c:pt idx="34">
                  <c:v>0.63099138890614304</c:v>
                </c:pt>
                <c:pt idx="35">
                  <c:v>0.51876719857009934</c:v>
                </c:pt>
                <c:pt idx="36">
                  <c:v>0.39383723909039275</c:v>
                </c:pt>
                <c:pt idx="37">
                  <c:v>0.27615153701075967</c:v>
                </c:pt>
                <c:pt idx="38">
                  <c:v>0.17725878025091085</c:v>
                </c:pt>
                <c:pt idx="39">
                  <c:v>0.10429161103321065</c:v>
                </c:pt>
                <c:pt idx="40">
                  <c:v>4.0275930478468502E-2</c:v>
                </c:pt>
                <c:pt idx="41">
                  <c:v>2.4580771811960524E-2</c:v>
                </c:pt>
                <c:pt idx="42">
                  <c:v>1.5793988958537637E-2</c:v>
                </c:pt>
                <c:pt idx="43">
                  <c:v>3.629126145022947E-2</c:v>
                </c:pt>
                <c:pt idx="44">
                  <c:v>5.3997609564386317E-2</c:v>
                </c:pt>
                <c:pt idx="45">
                  <c:v>8.2044449214505724E-2</c:v>
                </c:pt>
                <c:pt idx="46">
                  <c:v>0.12386901511505052</c:v>
                </c:pt>
                <c:pt idx="47">
                  <c:v>0.15709631516327946</c:v>
                </c:pt>
                <c:pt idx="48">
                  <c:v>0.18307973445749939</c:v>
                </c:pt>
                <c:pt idx="49">
                  <c:v>0.22554630078973489</c:v>
                </c:pt>
                <c:pt idx="50">
                  <c:v>0.25993757573046317</c:v>
                </c:pt>
                <c:pt idx="51">
                  <c:v>0.29748178248228713</c:v>
                </c:pt>
                <c:pt idx="52">
                  <c:v>0.32516195139676146</c:v>
                </c:pt>
                <c:pt idx="53">
                  <c:v>0.34775163833838951</c:v>
                </c:pt>
                <c:pt idx="54">
                  <c:v>0.35671824589970391</c:v>
                </c:pt>
                <c:pt idx="55">
                  <c:v>0.37493830397521916</c:v>
                </c:pt>
                <c:pt idx="56">
                  <c:v>0.3879070686109361</c:v>
                </c:pt>
                <c:pt idx="57">
                  <c:v>0.39408249375555138</c:v>
                </c:pt>
                <c:pt idx="58">
                  <c:v>0.40126124690894521</c:v>
                </c:pt>
                <c:pt idx="59">
                  <c:v>0.42158162352794415</c:v>
                </c:pt>
                <c:pt idx="60">
                  <c:v>0.43854903436152898</c:v>
                </c:pt>
                <c:pt idx="61">
                  <c:v>0.44279088706992514</c:v>
                </c:pt>
                <c:pt idx="62">
                  <c:v>0.45334576551648276</c:v>
                </c:pt>
                <c:pt idx="63">
                  <c:v>0.45613886586421093</c:v>
                </c:pt>
                <c:pt idx="64">
                  <c:v>0.45629680837483261</c:v>
                </c:pt>
                <c:pt idx="65">
                  <c:v>0.44336831217103145</c:v>
                </c:pt>
                <c:pt idx="66">
                  <c:v>0.43326624536413222</c:v>
                </c:pt>
                <c:pt idx="67">
                  <c:v>0.43506338927289268</c:v>
                </c:pt>
                <c:pt idx="68">
                  <c:v>0.45210860437962347</c:v>
                </c:pt>
                <c:pt idx="69">
                  <c:v>0.4769025460561121</c:v>
                </c:pt>
                <c:pt idx="70">
                  <c:v>0.50741599740921317</c:v>
                </c:pt>
                <c:pt idx="71">
                  <c:v>0.54329603495173207</c:v>
                </c:pt>
                <c:pt idx="72">
                  <c:v>0.58507195075622243</c:v>
                </c:pt>
                <c:pt idx="73">
                  <c:v>0.62770431318185205</c:v>
                </c:pt>
                <c:pt idx="74">
                  <c:v>0.66452993855530362</c:v>
                </c:pt>
                <c:pt idx="75">
                  <c:v>0.70044421224202202</c:v>
                </c:pt>
                <c:pt idx="76">
                  <c:v>0.73636221911119049</c:v>
                </c:pt>
                <c:pt idx="77">
                  <c:v>0.77258992074814847</c:v>
                </c:pt>
                <c:pt idx="78">
                  <c:v>0.80287419736959231</c:v>
                </c:pt>
                <c:pt idx="79">
                  <c:v>0.82912533559169332</c:v>
                </c:pt>
                <c:pt idx="80">
                  <c:v>0.85313314332524826</c:v>
                </c:pt>
                <c:pt idx="81">
                  <c:v>0.86901546236831784</c:v>
                </c:pt>
                <c:pt idx="82">
                  <c:v>0.89081701714733663</c:v>
                </c:pt>
                <c:pt idx="83">
                  <c:v>0.91039324319421289</c:v>
                </c:pt>
                <c:pt idx="84">
                  <c:v>0.9274833778569439</c:v>
                </c:pt>
                <c:pt idx="85">
                  <c:v>0.93175591152262671</c:v>
                </c:pt>
                <c:pt idx="86">
                  <c:v>0.94200969873632856</c:v>
                </c:pt>
                <c:pt idx="87">
                  <c:v>0.94974490019872759</c:v>
                </c:pt>
                <c:pt idx="88">
                  <c:v>0.95252779461281489</c:v>
                </c:pt>
                <c:pt idx="89">
                  <c:v>0.96017065134033153</c:v>
                </c:pt>
                <c:pt idx="90">
                  <c:v>0.96725312018118359</c:v>
                </c:pt>
                <c:pt idx="91">
                  <c:v>0.97126225806468403</c:v>
                </c:pt>
                <c:pt idx="92">
                  <c:v>0.97357677879231341</c:v>
                </c:pt>
                <c:pt idx="93">
                  <c:v>0.9785552599527505</c:v>
                </c:pt>
                <c:pt idx="94">
                  <c:v>0.97215803380646659</c:v>
                </c:pt>
                <c:pt idx="95">
                  <c:v>0.96237654825719066</c:v>
                </c:pt>
                <c:pt idx="96">
                  <c:v>0.96626078704951124</c:v>
                </c:pt>
                <c:pt idx="97">
                  <c:v>0.96545646828257103</c:v>
                </c:pt>
                <c:pt idx="98">
                  <c:v>0.96270810644537141</c:v>
                </c:pt>
                <c:pt idx="99">
                  <c:v>0.96171225451389342</c:v>
                </c:pt>
                <c:pt idx="100">
                  <c:v>0.95536525245551784</c:v>
                </c:pt>
                <c:pt idx="101">
                  <c:v>0.95648016482247766</c:v>
                </c:pt>
                <c:pt idx="102">
                  <c:v>0.95513789518528569</c:v>
                </c:pt>
                <c:pt idx="103">
                  <c:v>0.95086561900572431</c:v>
                </c:pt>
                <c:pt idx="104">
                  <c:v>0.9566674927167832</c:v>
                </c:pt>
                <c:pt idx="105">
                  <c:v>0.96166871807458953</c:v>
                </c:pt>
                <c:pt idx="106">
                  <c:v>0.96253307257381926</c:v>
                </c:pt>
                <c:pt idx="107">
                  <c:v>0.96761215438542281</c:v>
                </c:pt>
                <c:pt idx="108">
                  <c:v>0.96625745232481508</c:v>
                </c:pt>
                <c:pt idx="109">
                  <c:v>0.97332905214192378</c:v>
                </c:pt>
                <c:pt idx="110">
                  <c:v>0.98212127558823903</c:v>
                </c:pt>
                <c:pt idx="111">
                  <c:v>0.97652310427733591</c:v>
                </c:pt>
                <c:pt idx="112">
                  <c:v>0.97705332065071915</c:v>
                </c:pt>
                <c:pt idx="113">
                  <c:v>0.97903844357713055</c:v>
                </c:pt>
                <c:pt idx="114">
                  <c:v>0.97938034357264392</c:v>
                </c:pt>
                <c:pt idx="115">
                  <c:v>0.98417443102222968</c:v>
                </c:pt>
                <c:pt idx="116">
                  <c:v>0.98745709282182415</c:v>
                </c:pt>
                <c:pt idx="117">
                  <c:v>0.98032715036315154</c:v>
                </c:pt>
                <c:pt idx="118">
                  <c:v>0.98170946983830321</c:v>
                </c:pt>
                <c:pt idx="119">
                  <c:v>0.9842935703803789</c:v>
                </c:pt>
                <c:pt idx="120">
                  <c:v>0.98192917116216594</c:v>
                </c:pt>
                <c:pt idx="121">
                  <c:v>0.98326783055872247</c:v>
                </c:pt>
                <c:pt idx="122">
                  <c:v>0.98182711694284086</c:v>
                </c:pt>
                <c:pt idx="123">
                  <c:v>0.97945998896971664</c:v>
                </c:pt>
                <c:pt idx="124">
                  <c:v>0.98512062678803014</c:v>
                </c:pt>
                <c:pt idx="125">
                  <c:v>0.9840656944651891</c:v>
                </c:pt>
                <c:pt idx="126">
                  <c:v>0.97500225942741936</c:v>
                </c:pt>
                <c:pt idx="127">
                  <c:v>0.97705906127846187</c:v>
                </c:pt>
                <c:pt idx="128">
                  <c:v>0.98050649572690951</c:v>
                </c:pt>
                <c:pt idx="129">
                  <c:v>0.97928421440182245</c:v>
                </c:pt>
                <c:pt idx="130">
                  <c:v>0.97789797891792951</c:v>
                </c:pt>
                <c:pt idx="131">
                  <c:v>0.9791724177758887</c:v>
                </c:pt>
                <c:pt idx="132">
                  <c:v>0.97648060313664709</c:v>
                </c:pt>
                <c:pt idx="133">
                  <c:v>0.98036188119145595</c:v>
                </c:pt>
                <c:pt idx="134">
                  <c:v>0.976237636414228</c:v>
                </c:pt>
                <c:pt idx="135">
                  <c:v>0.9760556692684097</c:v>
                </c:pt>
                <c:pt idx="136">
                  <c:v>0.9780171270511091</c:v>
                </c:pt>
                <c:pt idx="137">
                  <c:v>0.98005129885767139</c:v>
                </c:pt>
                <c:pt idx="138">
                  <c:v>0.97708627524731539</c:v>
                </c:pt>
                <c:pt idx="139">
                  <c:v>0.97812039780974624</c:v>
                </c:pt>
                <c:pt idx="140">
                  <c:v>0.98077182985973077</c:v>
                </c:pt>
                <c:pt idx="141">
                  <c:v>0.97888740572676114</c:v>
                </c:pt>
                <c:pt idx="142">
                  <c:v>0.98243019883182692</c:v>
                </c:pt>
                <c:pt idx="143">
                  <c:v>0.98431937189267005</c:v>
                </c:pt>
                <c:pt idx="144">
                  <c:v>0.99204755975405301</c:v>
                </c:pt>
                <c:pt idx="145">
                  <c:v>0.98981132684500239</c:v>
                </c:pt>
                <c:pt idx="146">
                  <c:v>0.98801722272902948</c:v>
                </c:pt>
                <c:pt idx="147">
                  <c:v>0.993589545407498</c:v>
                </c:pt>
                <c:pt idx="148">
                  <c:v>1</c:v>
                </c:pt>
                <c:pt idx="149">
                  <c:v>0.99380638647564234</c:v>
                </c:pt>
                <c:pt idx="150">
                  <c:v>0.98901598763668963</c:v>
                </c:pt>
                <c:pt idx="151">
                  <c:v>0.98851310123935066</c:v>
                </c:pt>
                <c:pt idx="152">
                  <c:v>0.99178375583396916</c:v>
                </c:pt>
                <c:pt idx="153">
                  <c:v>0.98974537586498146</c:v>
                </c:pt>
                <c:pt idx="154">
                  <c:v>0.98444997805398227</c:v>
                </c:pt>
                <c:pt idx="155">
                  <c:v>0.97170195413066518</c:v>
                </c:pt>
                <c:pt idx="156">
                  <c:v>0.9689008999900578</c:v>
                </c:pt>
                <c:pt idx="157">
                  <c:v>0.96557616394139656</c:v>
                </c:pt>
                <c:pt idx="158">
                  <c:v>0.95918727343003629</c:v>
                </c:pt>
                <c:pt idx="159">
                  <c:v>0.95511995902477542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0.96518360181230123</c:v>
                </c:pt>
                <c:pt idx="1">
                  <c:v>0.98029718651795572</c:v>
                </c:pt>
                <c:pt idx="2">
                  <c:v>0.99584711382113655</c:v>
                </c:pt>
                <c:pt idx="3">
                  <c:v>1.019321651538194</c:v>
                </c:pt>
                <c:pt idx="4">
                  <c:v>1.0373477689344472</c:v>
                </c:pt>
                <c:pt idx="5">
                  <c:v>1.0586432033331641</c:v>
                </c:pt>
                <c:pt idx="6">
                  <c:v>1.0843260215045476</c:v>
                </c:pt>
                <c:pt idx="7">
                  <c:v>1.0965360036507228</c:v>
                </c:pt>
                <c:pt idx="8">
                  <c:v>1.1077899757919809</c:v>
                </c:pt>
                <c:pt idx="9">
                  <c:v>1.1275853497970596</c:v>
                </c:pt>
                <c:pt idx="10">
                  <c:v>1.1531826167502004</c:v>
                </c:pt>
                <c:pt idx="11">
                  <c:v>1.1760813746579717</c:v>
                </c:pt>
                <c:pt idx="12">
                  <c:v>1.1906829564600188</c:v>
                </c:pt>
                <c:pt idx="13">
                  <c:v>1.2160431429230119</c:v>
                </c:pt>
                <c:pt idx="14">
                  <c:v>1.2305846661434754</c:v>
                </c:pt>
                <c:pt idx="15">
                  <c:v>1.2509124640381895</c:v>
                </c:pt>
                <c:pt idx="16">
                  <c:v>1.2593714921138086</c:v>
                </c:pt>
                <c:pt idx="17">
                  <c:v>1.2647668397746001</c:v>
                </c:pt>
                <c:pt idx="18">
                  <c:v>1.282325653979117</c:v>
                </c:pt>
                <c:pt idx="19">
                  <c:v>1.300513135818179</c:v>
                </c:pt>
                <c:pt idx="20">
                  <c:v>1.3106563079611624</c:v>
                </c:pt>
                <c:pt idx="21">
                  <c:v>1.3163762036787388</c:v>
                </c:pt>
                <c:pt idx="22">
                  <c:v>1.3284198532142355</c:v>
                </c:pt>
                <c:pt idx="23">
                  <c:v>1.339825218122936</c:v>
                </c:pt>
                <c:pt idx="24">
                  <c:v>1.3462466138721636</c:v>
                </c:pt>
                <c:pt idx="25">
                  <c:v>1.3341506724815924</c:v>
                </c:pt>
                <c:pt idx="26">
                  <c:v>1.3193551560071821</c:v>
                </c:pt>
                <c:pt idx="27">
                  <c:v>1.3204806748913542</c:v>
                </c:pt>
                <c:pt idx="28">
                  <c:v>1.2968330405186386</c:v>
                </c:pt>
                <c:pt idx="29">
                  <c:v>1.2538697552641582</c:v>
                </c:pt>
                <c:pt idx="30">
                  <c:v>1.1883237726390274</c:v>
                </c:pt>
                <c:pt idx="31">
                  <c:v>1.1203162183530666</c:v>
                </c:pt>
                <c:pt idx="32">
                  <c:v>1.0459039935485692</c:v>
                </c:pt>
                <c:pt idx="33">
                  <c:v>0.92647101908947382</c:v>
                </c:pt>
                <c:pt idx="34">
                  <c:v>0.78873923613267882</c:v>
                </c:pt>
                <c:pt idx="35">
                  <c:v>0.6484589982126242</c:v>
                </c:pt>
                <c:pt idx="36">
                  <c:v>0.49229654886299096</c:v>
                </c:pt>
                <c:pt idx="37">
                  <c:v>0.34518942126344959</c:v>
                </c:pt>
                <c:pt idx="38">
                  <c:v>0.22157347531363858</c:v>
                </c:pt>
                <c:pt idx="39">
                  <c:v>0.13036451379151331</c:v>
                </c:pt>
                <c:pt idx="40">
                  <c:v>5.0344913098085628E-2</c:v>
                </c:pt>
                <c:pt idx="41">
                  <c:v>3.0725964764950656E-2</c:v>
                </c:pt>
                <c:pt idx="42">
                  <c:v>1.9742486198172045E-2</c:v>
                </c:pt>
                <c:pt idx="43">
                  <c:v>4.5364076812786841E-2</c:v>
                </c:pt>
                <c:pt idx="44">
                  <c:v>6.7497011955482897E-2</c:v>
                </c:pt>
                <c:pt idx="45">
                  <c:v>0.10255556151813215</c:v>
                </c:pt>
                <c:pt idx="46">
                  <c:v>0.15483626889381316</c:v>
                </c:pt>
                <c:pt idx="47">
                  <c:v>0.19637039395409933</c:v>
                </c:pt>
                <c:pt idx="48">
                  <c:v>0.22884966807187423</c:v>
                </c:pt>
                <c:pt idx="49">
                  <c:v>0.2819328759871686</c:v>
                </c:pt>
                <c:pt idx="50">
                  <c:v>0.32492196966307896</c:v>
                </c:pt>
                <c:pt idx="51">
                  <c:v>0.37185222810285889</c:v>
                </c:pt>
                <c:pt idx="52">
                  <c:v>0.40645243924595181</c:v>
                </c:pt>
                <c:pt idx="53">
                  <c:v>0.43468954792298686</c:v>
                </c:pt>
                <c:pt idx="54">
                  <c:v>0.44589780737462992</c:v>
                </c:pt>
                <c:pt idx="55">
                  <c:v>0.46867287996902396</c:v>
                </c:pt>
                <c:pt idx="56">
                  <c:v>0.48488383576367011</c:v>
                </c:pt>
                <c:pt idx="57">
                  <c:v>0.49260311719443922</c:v>
                </c:pt>
                <c:pt idx="58">
                  <c:v>0.50157655863618156</c:v>
                </c:pt>
                <c:pt idx="59">
                  <c:v>0.52697702940993019</c:v>
                </c:pt>
                <c:pt idx="60">
                  <c:v>0.54818629295191124</c:v>
                </c:pt>
                <c:pt idx="61">
                  <c:v>0.55348860883740647</c:v>
                </c:pt>
                <c:pt idx="62">
                  <c:v>0.56668220689560345</c:v>
                </c:pt>
                <c:pt idx="63">
                  <c:v>0.57017358233026361</c:v>
                </c:pt>
                <c:pt idx="64">
                  <c:v>0.57037101046854077</c:v>
                </c:pt>
                <c:pt idx="65">
                  <c:v>0.55421039021378937</c:v>
                </c:pt>
                <c:pt idx="66">
                  <c:v>0.54158280670516523</c:v>
                </c:pt>
                <c:pt idx="67">
                  <c:v>0.54382923659111582</c:v>
                </c:pt>
                <c:pt idx="68">
                  <c:v>0.56513575547452932</c:v>
                </c:pt>
                <c:pt idx="69">
                  <c:v>0.59612818257014011</c:v>
                </c:pt>
                <c:pt idx="70">
                  <c:v>0.63426999676151641</c:v>
                </c:pt>
                <c:pt idx="71">
                  <c:v>0.67912004368966505</c:v>
                </c:pt>
                <c:pt idx="72">
                  <c:v>0.731339938445278</c:v>
                </c:pt>
                <c:pt idx="73">
                  <c:v>0.78463039147731506</c:v>
                </c:pt>
                <c:pt idx="74">
                  <c:v>0.83066242319412953</c:v>
                </c:pt>
                <c:pt idx="75">
                  <c:v>0.87555526530252759</c:v>
                </c:pt>
                <c:pt idx="76">
                  <c:v>0.92045277388898805</c:v>
                </c:pt>
                <c:pt idx="77">
                  <c:v>0.96573740093518556</c:v>
                </c:pt>
                <c:pt idx="78">
                  <c:v>1.0035927467119903</c:v>
                </c:pt>
                <c:pt idx="79">
                  <c:v>1.0364066694896166</c:v>
                </c:pt>
                <c:pt idx="80">
                  <c:v>1.0664164291565603</c:v>
                </c:pt>
                <c:pt idx="81">
                  <c:v>1.0862693279603972</c:v>
                </c:pt>
                <c:pt idx="82">
                  <c:v>1.1135212714341707</c:v>
                </c:pt>
                <c:pt idx="83">
                  <c:v>1.1379915539927661</c:v>
                </c:pt>
                <c:pt idx="84">
                  <c:v>1.1593542223211799</c:v>
                </c:pt>
                <c:pt idx="85">
                  <c:v>1.1646948894032834</c:v>
                </c:pt>
                <c:pt idx="86">
                  <c:v>1.1775121234204107</c:v>
                </c:pt>
                <c:pt idx="87">
                  <c:v>1.1871811252484095</c:v>
                </c:pt>
                <c:pt idx="88">
                  <c:v>1.1906597432660186</c:v>
                </c:pt>
                <c:pt idx="89">
                  <c:v>1.2002133141754143</c:v>
                </c:pt>
                <c:pt idx="90">
                  <c:v>1.2090664002264795</c:v>
                </c:pt>
                <c:pt idx="91">
                  <c:v>1.2140778225808551</c:v>
                </c:pt>
                <c:pt idx="92">
                  <c:v>1.2169709734903917</c:v>
                </c:pt>
                <c:pt idx="93">
                  <c:v>1.2231940749409382</c:v>
                </c:pt>
                <c:pt idx="94">
                  <c:v>1.2151975422580832</c:v>
                </c:pt>
                <c:pt idx="95">
                  <c:v>1.2029706853214883</c:v>
                </c:pt>
                <c:pt idx="96">
                  <c:v>1.207825983811889</c:v>
                </c:pt>
                <c:pt idx="97">
                  <c:v>1.2068205853532139</c:v>
                </c:pt>
                <c:pt idx="98">
                  <c:v>1.2033851330567142</c:v>
                </c:pt>
                <c:pt idx="99">
                  <c:v>1.2021403181423667</c:v>
                </c:pt>
                <c:pt idx="100">
                  <c:v>1.1942065655693974</c:v>
                </c:pt>
                <c:pt idx="101">
                  <c:v>1.195600206028097</c:v>
                </c:pt>
                <c:pt idx="102">
                  <c:v>1.1939223689816072</c:v>
                </c:pt>
                <c:pt idx="103">
                  <c:v>1.1885820237571554</c:v>
                </c:pt>
                <c:pt idx="104">
                  <c:v>1.1958343658959789</c:v>
                </c:pt>
                <c:pt idx="105">
                  <c:v>1.2020858975932369</c:v>
                </c:pt>
                <c:pt idx="106">
                  <c:v>1.2031663407172741</c:v>
                </c:pt>
                <c:pt idx="107">
                  <c:v>1.2095151929817785</c:v>
                </c:pt>
                <c:pt idx="108">
                  <c:v>1.2078218154060187</c:v>
                </c:pt>
                <c:pt idx="109">
                  <c:v>1.2166613151774048</c:v>
                </c:pt>
                <c:pt idx="110">
                  <c:v>1.2276515944852988</c:v>
                </c:pt>
                <c:pt idx="111">
                  <c:v>1.2206538803466698</c:v>
                </c:pt>
                <c:pt idx="112">
                  <c:v>1.221316650813399</c:v>
                </c:pt>
                <c:pt idx="113">
                  <c:v>1.2237980544714131</c:v>
                </c:pt>
                <c:pt idx="114">
                  <c:v>1.2242254294658048</c:v>
                </c:pt>
                <c:pt idx="115">
                  <c:v>1.230218038777787</c:v>
                </c:pt>
                <c:pt idx="116">
                  <c:v>1.2343213660272803</c:v>
                </c:pt>
                <c:pt idx="117">
                  <c:v>1.2254089379539395</c:v>
                </c:pt>
                <c:pt idx="118">
                  <c:v>1.227136837297879</c:v>
                </c:pt>
                <c:pt idx="119">
                  <c:v>1.2303669629754737</c:v>
                </c:pt>
                <c:pt idx="120">
                  <c:v>1.2274114639527074</c:v>
                </c:pt>
                <c:pt idx="121">
                  <c:v>1.2290847881984031</c:v>
                </c:pt>
                <c:pt idx="122">
                  <c:v>1.227283896178551</c:v>
                </c:pt>
                <c:pt idx="123">
                  <c:v>1.2243249862121459</c:v>
                </c:pt>
                <c:pt idx="124">
                  <c:v>1.2314007834850376</c:v>
                </c:pt>
                <c:pt idx="125">
                  <c:v>1.2300821180814863</c:v>
                </c:pt>
                <c:pt idx="126">
                  <c:v>1.2187528242842742</c:v>
                </c:pt>
                <c:pt idx="127">
                  <c:v>1.2213238265980773</c:v>
                </c:pt>
                <c:pt idx="128">
                  <c:v>1.225633119658637</c:v>
                </c:pt>
                <c:pt idx="129">
                  <c:v>1.2241052680022781</c:v>
                </c:pt>
                <c:pt idx="130">
                  <c:v>1.222372473647412</c:v>
                </c:pt>
                <c:pt idx="131">
                  <c:v>1.2239655222198609</c:v>
                </c:pt>
                <c:pt idx="132">
                  <c:v>1.2206007539208088</c:v>
                </c:pt>
                <c:pt idx="133">
                  <c:v>1.2254523514893199</c:v>
                </c:pt>
                <c:pt idx="134">
                  <c:v>1.2202970455177851</c:v>
                </c:pt>
                <c:pt idx="135">
                  <c:v>1.2200695865855122</c:v>
                </c:pt>
                <c:pt idx="136">
                  <c:v>1.2225214088138863</c:v>
                </c:pt>
                <c:pt idx="137">
                  <c:v>1.2250641235720892</c:v>
                </c:pt>
                <c:pt idx="138">
                  <c:v>1.2213578440591442</c:v>
                </c:pt>
                <c:pt idx="139">
                  <c:v>1.2226504972621828</c:v>
                </c:pt>
                <c:pt idx="140">
                  <c:v>1.2259647873246635</c:v>
                </c:pt>
                <c:pt idx="141">
                  <c:v>1.2236092571584514</c:v>
                </c:pt>
                <c:pt idx="142">
                  <c:v>1.2280377485397835</c:v>
                </c:pt>
                <c:pt idx="143">
                  <c:v>1.2303992148658376</c:v>
                </c:pt>
                <c:pt idx="144">
                  <c:v>1.2400594496925663</c:v>
                </c:pt>
                <c:pt idx="145">
                  <c:v>1.2372641585562529</c:v>
                </c:pt>
                <c:pt idx="146">
                  <c:v>1.2350215284112869</c:v>
                </c:pt>
                <c:pt idx="147">
                  <c:v>1.2419869317593726</c:v>
                </c:pt>
                <c:pt idx="148">
                  <c:v>1.25</c:v>
                </c:pt>
                <c:pt idx="149">
                  <c:v>1.2422579830945528</c:v>
                </c:pt>
                <c:pt idx="150">
                  <c:v>1.236269984545862</c:v>
                </c:pt>
                <c:pt idx="151">
                  <c:v>1.2356413765491883</c:v>
                </c:pt>
                <c:pt idx="152">
                  <c:v>1.2397296947924614</c:v>
                </c:pt>
                <c:pt idx="153">
                  <c:v>1.2371817198312267</c:v>
                </c:pt>
                <c:pt idx="154">
                  <c:v>1.2305624725674777</c:v>
                </c:pt>
                <c:pt idx="155">
                  <c:v>1.2146274426633314</c:v>
                </c:pt>
                <c:pt idx="156">
                  <c:v>1.2111261249875722</c:v>
                </c:pt>
                <c:pt idx="157">
                  <c:v>1.2069702049267457</c:v>
                </c:pt>
                <c:pt idx="158">
                  <c:v>1.1989840917875454</c:v>
                </c:pt>
                <c:pt idx="159">
                  <c:v>1.1938999487809694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0.57911016108738078</c:v>
                </c:pt>
                <c:pt idx="1">
                  <c:v>0.58817831191077352</c:v>
                </c:pt>
                <c:pt idx="2">
                  <c:v>0.59750826829268189</c:v>
                </c:pt>
                <c:pt idx="3">
                  <c:v>0.61159299092291641</c:v>
                </c:pt>
                <c:pt idx="4">
                  <c:v>0.6224086613606683</c:v>
                </c:pt>
                <c:pt idx="5">
                  <c:v>0.63518592199989843</c:v>
                </c:pt>
                <c:pt idx="6">
                  <c:v>0.6505956129027286</c:v>
                </c:pt>
                <c:pt idx="7">
                  <c:v>0.65792160219043361</c:v>
                </c:pt>
                <c:pt idx="8">
                  <c:v>0.66467398547518863</c:v>
                </c:pt>
                <c:pt idx="9">
                  <c:v>0.67655120987823569</c:v>
                </c:pt>
                <c:pt idx="10">
                  <c:v>0.69190957005012033</c:v>
                </c:pt>
                <c:pt idx="11">
                  <c:v>0.70564882479478297</c:v>
                </c:pt>
                <c:pt idx="12">
                  <c:v>0.71440977387601134</c:v>
                </c:pt>
                <c:pt idx="13">
                  <c:v>0.72962588575380716</c:v>
                </c:pt>
                <c:pt idx="14">
                  <c:v>0.7383507996860853</c:v>
                </c:pt>
                <c:pt idx="15">
                  <c:v>0.75054747842291358</c:v>
                </c:pt>
                <c:pt idx="16">
                  <c:v>0.75562289526828508</c:v>
                </c:pt>
                <c:pt idx="17">
                  <c:v>0.75886010386475999</c:v>
                </c:pt>
                <c:pt idx="18">
                  <c:v>0.76939539238747012</c:v>
                </c:pt>
                <c:pt idx="19">
                  <c:v>0.78030788149090746</c:v>
                </c:pt>
                <c:pt idx="20">
                  <c:v>0.78639378477669752</c:v>
                </c:pt>
                <c:pt idx="21">
                  <c:v>0.78982572220724334</c:v>
                </c:pt>
                <c:pt idx="22">
                  <c:v>0.7970519119285413</c:v>
                </c:pt>
                <c:pt idx="23">
                  <c:v>0.80389513087376152</c:v>
                </c:pt>
                <c:pt idx="24">
                  <c:v>0.80774796832329809</c:v>
                </c:pt>
                <c:pt idx="25">
                  <c:v>0.8004904034889555</c:v>
                </c:pt>
                <c:pt idx="26">
                  <c:v>0.7916130936043092</c:v>
                </c:pt>
                <c:pt idx="27">
                  <c:v>0.79228840493481245</c:v>
                </c:pt>
                <c:pt idx="28">
                  <c:v>0.77809982431118307</c:v>
                </c:pt>
                <c:pt idx="29">
                  <c:v>0.75232185315849487</c:v>
                </c:pt>
                <c:pt idx="30">
                  <c:v>0.71299426358341655</c:v>
                </c:pt>
                <c:pt idx="31">
                  <c:v>0.67218973101183999</c:v>
                </c:pt>
                <c:pt idx="32">
                  <c:v>0.62754239612914153</c:v>
                </c:pt>
                <c:pt idx="33">
                  <c:v>0.55588261145368434</c:v>
                </c:pt>
                <c:pt idx="34">
                  <c:v>0.47324354167960725</c:v>
                </c:pt>
                <c:pt idx="35">
                  <c:v>0.38907539892757448</c:v>
                </c:pt>
                <c:pt idx="36">
                  <c:v>0.29537792931779455</c:v>
                </c:pt>
                <c:pt idx="37">
                  <c:v>0.20711365275806976</c:v>
                </c:pt>
                <c:pt idx="38">
                  <c:v>0.13294408518818313</c:v>
                </c:pt>
                <c:pt idx="39">
                  <c:v>7.8218708274907983E-2</c:v>
                </c:pt>
                <c:pt idx="40">
                  <c:v>3.0206947858851377E-2</c:v>
                </c:pt>
                <c:pt idx="41">
                  <c:v>1.8435578858970392E-2</c:v>
                </c:pt>
                <c:pt idx="42">
                  <c:v>1.1845491718903228E-2</c:v>
                </c:pt>
                <c:pt idx="43">
                  <c:v>2.7218446087672103E-2</c:v>
                </c:pt>
                <c:pt idx="44">
                  <c:v>4.0498207173289738E-2</c:v>
                </c:pt>
                <c:pt idx="45">
                  <c:v>6.1533336910879297E-2</c:v>
                </c:pt>
                <c:pt idx="46">
                  <c:v>9.2901761336287886E-2</c:v>
                </c:pt>
                <c:pt idx="47">
                  <c:v>0.11782223637245959</c:v>
                </c:pt>
                <c:pt idx="48">
                  <c:v>0.13730980084312455</c:v>
                </c:pt>
                <c:pt idx="49">
                  <c:v>0.16915972559230116</c:v>
                </c:pt>
                <c:pt idx="50">
                  <c:v>0.19495318179784737</c:v>
                </c:pt>
                <c:pt idx="51">
                  <c:v>0.22311133686171536</c:v>
                </c:pt>
                <c:pt idx="52">
                  <c:v>0.24387146354757111</c:v>
                </c:pt>
                <c:pt idx="53">
                  <c:v>0.26081372875379216</c:v>
                </c:pt>
                <c:pt idx="54">
                  <c:v>0.26753868442477791</c:v>
                </c:pt>
                <c:pt idx="55">
                  <c:v>0.28120372798141435</c:v>
                </c:pt>
                <c:pt idx="56">
                  <c:v>0.29093030145820209</c:v>
                </c:pt>
                <c:pt idx="57">
                  <c:v>0.29556187031666353</c:v>
                </c:pt>
                <c:pt idx="58">
                  <c:v>0.30094593518170892</c:v>
                </c:pt>
                <c:pt idx="59">
                  <c:v>0.31618621764595811</c:v>
                </c:pt>
                <c:pt idx="60">
                  <c:v>0.32891177577114672</c:v>
                </c:pt>
                <c:pt idx="61">
                  <c:v>0.33209316530244387</c:v>
                </c:pt>
                <c:pt idx="62">
                  <c:v>0.34000932413736207</c:v>
                </c:pt>
                <c:pt idx="63">
                  <c:v>0.3421041493981582</c:v>
                </c:pt>
                <c:pt idx="64">
                  <c:v>0.34222260628112444</c:v>
                </c:pt>
                <c:pt idx="65">
                  <c:v>0.33252623412827359</c:v>
                </c:pt>
                <c:pt idx="66">
                  <c:v>0.32494968402309915</c:v>
                </c:pt>
                <c:pt idx="67">
                  <c:v>0.32629754195466953</c:v>
                </c:pt>
                <c:pt idx="68">
                  <c:v>0.33908145328471762</c:v>
                </c:pt>
                <c:pt idx="69">
                  <c:v>0.35767690954208409</c:v>
                </c:pt>
                <c:pt idx="70">
                  <c:v>0.38056199805690988</c:v>
                </c:pt>
                <c:pt idx="71">
                  <c:v>0.40747202621379908</c:v>
                </c:pt>
                <c:pt idx="72">
                  <c:v>0.43880396306716685</c:v>
                </c:pt>
                <c:pt idx="73">
                  <c:v>0.47077823488638904</c:v>
                </c:pt>
                <c:pt idx="74">
                  <c:v>0.49839745391647772</c:v>
                </c:pt>
                <c:pt idx="75">
                  <c:v>0.52533315918151646</c:v>
                </c:pt>
                <c:pt idx="76">
                  <c:v>0.55227166433339292</c:v>
                </c:pt>
                <c:pt idx="77">
                  <c:v>0.57944244056111138</c:v>
                </c:pt>
                <c:pt idx="78">
                  <c:v>0.60215564802719423</c:v>
                </c:pt>
                <c:pt idx="79">
                  <c:v>0.62184400169376997</c:v>
                </c:pt>
                <c:pt idx="80">
                  <c:v>0.63984985749393619</c:v>
                </c:pt>
                <c:pt idx="81">
                  <c:v>0.65176159677623835</c:v>
                </c:pt>
                <c:pt idx="82">
                  <c:v>0.66811276286050247</c:v>
                </c:pt>
                <c:pt idx="83">
                  <c:v>0.68279493239565969</c:v>
                </c:pt>
                <c:pt idx="84">
                  <c:v>0.6956125333927079</c:v>
                </c:pt>
                <c:pt idx="85">
                  <c:v>0.69881693364197006</c:v>
                </c:pt>
                <c:pt idx="86">
                  <c:v>0.70650727405224645</c:v>
                </c:pt>
                <c:pt idx="87">
                  <c:v>0.71230867514904572</c:v>
                </c:pt>
                <c:pt idx="88">
                  <c:v>0.71439584595961114</c:v>
                </c:pt>
                <c:pt idx="89">
                  <c:v>0.72012798850524862</c:v>
                </c:pt>
                <c:pt idx="90">
                  <c:v>0.72543984013588769</c:v>
                </c:pt>
                <c:pt idx="91">
                  <c:v>0.72844669354851299</c:v>
                </c:pt>
                <c:pt idx="92">
                  <c:v>0.73018258409423509</c:v>
                </c:pt>
                <c:pt idx="93">
                  <c:v>0.73391644496456288</c:v>
                </c:pt>
                <c:pt idx="94">
                  <c:v>0.72911852535485</c:v>
                </c:pt>
                <c:pt idx="95">
                  <c:v>0.72178241119289299</c:v>
                </c:pt>
                <c:pt idx="96">
                  <c:v>0.72469559028713348</c:v>
                </c:pt>
                <c:pt idx="97">
                  <c:v>0.72409235121192828</c:v>
                </c:pt>
                <c:pt idx="98">
                  <c:v>0.72203107983402859</c:v>
                </c:pt>
                <c:pt idx="99">
                  <c:v>0.72128419088542006</c:v>
                </c:pt>
                <c:pt idx="100">
                  <c:v>0.71652393934163838</c:v>
                </c:pt>
                <c:pt idx="101">
                  <c:v>0.7173601236168583</c:v>
                </c:pt>
                <c:pt idx="102">
                  <c:v>0.7163534213889643</c:v>
                </c:pt>
                <c:pt idx="103">
                  <c:v>0.71314921425429323</c:v>
                </c:pt>
                <c:pt idx="104">
                  <c:v>0.71750061953758737</c:v>
                </c:pt>
                <c:pt idx="105">
                  <c:v>0.72125153855594215</c:v>
                </c:pt>
                <c:pt idx="106">
                  <c:v>0.72189980443036439</c:v>
                </c:pt>
                <c:pt idx="107">
                  <c:v>0.72570911578906716</c:v>
                </c:pt>
                <c:pt idx="108">
                  <c:v>0.72469308924361131</c:v>
                </c:pt>
                <c:pt idx="109">
                  <c:v>0.72999678910644283</c:v>
                </c:pt>
                <c:pt idx="110">
                  <c:v>0.73659095669117924</c:v>
                </c:pt>
                <c:pt idx="111">
                  <c:v>0.73239232820800193</c:v>
                </c:pt>
                <c:pt idx="112">
                  <c:v>0.73278999048803939</c:v>
                </c:pt>
                <c:pt idx="113">
                  <c:v>0.73427883268284788</c:v>
                </c:pt>
                <c:pt idx="114">
                  <c:v>0.73453525767948291</c:v>
                </c:pt>
                <c:pt idx="115">
                  <c:v>0.73813082326667223</c:v>
                </c:pt>
                <c:pt idx="116">
                  <c:v>0.74059281961636814</c:v>
                </c:pt>
                <c:pt idx="117">
                  <c:v>0.73524536277236363</c:v>
                </c:pt>
                <c:pt idx="118">
                  <c:v>0.73628210237872738</c:v>
                </c:pt>
                <c:pt idx="119">
                  <c:v>0.73822017778528415</c:v>
                </c:pt>
                <c:pt idx="120">
                  <c:v>0.73644687837162448</c:v>
                </c:pt>
                <c:pt idx="121">
                  <c:v>0.73745087291904188</c:v>
                </c:pt>
                <c:pt idx="122">
                  <c:v>0.73637033770713067</c:v>
                </c:pt>
                <c:pt idx="123">
                  <c:v>0.73459499172728748</c:v>
                </c:pt>
                <c:pt idx="124">
                  <c:v>0.73884047009102261</c:v>
                </c:pt>
                <c:pt idx="125">
                  <c:v>0.73804927084889183</c:v>
                </c:pt>
                <c:pt idx="126">
                  <c:v>0.73125169457056449</c:v>
                </c:pt>
                <c:pt idx="127">
                  <c:v>0.73279429595884638</c:v>
                </c:pt>
                <c:pt idx="128">
                  <c:v>0.73537987179518216</c:v>
                </c:pt>
                <c:pt idx="129">
                  <c:v>0.73446316080136687</c:v>
                </c:pt>
                <c:pt idx="130">
                  <c:v>0.73342348418844716</c:v>
                </c:pt>
                <c:pt idx="131">
                  <c:v>0.73437931333191653</c:v>
                </c:pt>
                <c:pt idx="132">
                  <c:v>0.73236045235248537</c:v>
                </c:pt>
                <c:pt idx="133">
                  <c:v>0.73527141089359194</c:v>
                </c:pt>
                <c:pt idx="134">
                  <c:v>0.73217822731067095</c:v>
                </c:pt>
                <c:pt idx="135">
                  <c:v>0.73204175195130727</c:v>
                </c:pt>
                <c:pt idx="136">
                  <c:v>0.73351284528833183</c:v>
                </c:pt>
                <c:pt idx="137">
                  <c:v>0.73503847414325352</c:v>
                </c:pt>
                <c:pt idx="138">
                  <c:v>0.73281470643548652</c:v>
                </c:pt>
                <c:pt idx="139">
                  <c:v>0.73359029835730971</c:v>
                </c:pt>
                <c:pt idx="140">
                  <c:v>0.73557887239479802</c:v>
                </c:pt>
                <c:pt idx="141">
                  <c:v>0.73416555429507091</c:v>
                </c:pt>
                <c:pt idx="142">
                  <c:v>0.73682264912387019</c:v>
                </c:pt>
                <c:pt idx="143">
                  <c:v>0.73823952891950251</c:v>
                </c:pt>
                <c:pt idx="144">
                  <c:v>0.7440356698155397</c:v>
                </c:pt>
                <c:pt idx="145">
                  <c:v>0.74235849513375185</c:v>
                </c:pt>
                <c:pt idx="146">
                  <c:v>0.74101291704677208</c:v>
                </c:pt>
                <c:pt idx="147">
                  <c:v>0.74519215905562353</c:v>
                </c:pt>
                <c:pt idx="148">
                  <c:v>0.75</c:v>
                </c:pt>
                <c:pt idx="149">
                  <c:v>0.74535478985673176</c:v>
                </c:pt>
                <c:pt idx="150">
                  <c:v>0.74176199072751725</c:v>
                </c:pt>
                <c:pt idx="151">
                  <c:v>0.74138482592951305</c:v>
                </c:pt>
                <c:pt idx="152">
                  <c:v>0.7438378168754769</c:v>
                </c:pt>
                <c:pt idx="153">
                  <c:v>0.74230903189873609</c:v>
                </c:pt>
                <c:pt idx="154">
                  <c:v>0.73833748354048667</c:v>
                </c:pt>
                <c:pt idx="155">
                  <c:v>0.72877646559799891</c:v>
                </c:pt>
                <c:pt idx="156">
                  <c:v>0.72667567499254337</c:v>
                </c:pt>
                <c:pt idx="157">
                  <c:v>0.72418212295604745</c:v>
                </c:pt>
                <c:pt idx="158">
                  <c:v>0.71939045507252719</c:v>
                </c:pt>
                <c:pt idx="159">
                  <c:v>0.71633996926858157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37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0.47616370000000002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0.78401816143551195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0.98002270179438988</v>
      </c>
      <c r="I6" s="6">
        <f>C6-(C6*25%)</f>
        <v>0.58801362107663402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0.78401816143551195</v>
      </c>
      <c r="M6" s="6" cm="1">
        <f t="array" ref="M6">C6*((MAX($C$37:$C$116/MAX($C$117:$C$196))))</f>
        <v>0.84438543603746974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0.98002270179438988</v>
      </c>
      <c r="S6" s="6">
        <f>L6-(L6*25%)</f>
        <v>0.58801362107663402</v>
      </c>
      <c r="T6" s="6">
        <f>M6+(M6*25%)</f>
        <v>1.0554817950468371</v>
      </c>
      <c r="U6" s="6">
        <f>M6-(M6*25%)</f>
        <v>0.63328907702810233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0.78550535193279503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0.78200687067261898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0.78063054753921401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0.77483940758508896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0.76851793807533797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0.76629252421715099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0.769893136961879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0.77674205213719605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0.77845428093102598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0.783469335325924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0.790456845420201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0.79170202012540902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0.79136826732096199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0.78848962770326803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0.79042182555303797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0.79169326515861804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0.78842753350029404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0.78280908789568804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0.77997103987064897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0.769729174315534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0.76315508537986898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0.74968571099887704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0.73406248426938703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0.72822153814476598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0.71909241567580995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0.70856787447121605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0.69769447858271105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0.69705461271522295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0.69854309836582196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0.70558070007954998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0.71694412588803202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0.89618015736004009</v>
      </c>
      <c r="I37" s="6">
        <f>C37-(C37*25%)</f>
        <v>0.53770809441602396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0.71694412588803202</v>
      </c>
      <c r="M37" s="6">
        <f>C37*(1/$AI$41)</f>
        <v>0.772146881449841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0.89618015736004009</v>
      </c>
      <c r="S37" s="6">
        <f>L37-(L37*25%)</f>
        <v>0.53770809441602396</v>
      </c>
      <c r="T37" s="6">
        <f>M37+(M37*25%)</f>
        <v>0.96518360181230123</v>
      </c>
      <c r="U37" s="6">
        <f>M37-(M37*25%)</f>
        <v>0.57911016108738078</v>
      </c>
      <c r="V37" s="14">
        <f>$AH$43</f>
        <v>245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0.72817058658989697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0.91021323323737124</v>
      </c>
      <c r="I38" s="6">
        <f t="shared" ref="I38:I101" si="8">C38-(C38*25%)</f>
        <v>0.5461279399424227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0.72817058658989697</v>
      </c>
      <c r="M38" s="6">
        <f t="shared" ref="M38:M101" si="12">C38*(1/$AI$41)</f>
        <v>0.78423774921436462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0.91021323323737124</v>
      </c>
      <c r="S38" s="6">
        <f t="shared" ref="S38:S101" si="18">L38-(L38*25%)</f>
        <v>0.5461279399424227</v>
      </c>
      <c r="T38" s="6">
        <f t="shared" ref="T38:T101" si="19">M38+(M38*25%)</f>
        <v>0.98029718651795572</v>
      </c>
      <c r="U38" s="6">
        <f t="shared" ref="U38:U101" si="20">M38-(M38*25%)</f>
        <v>0.58817831191077352</v>
      </c>
      <c r="V38" s="14">
        <f t="shared" ref="V38:V66" si="21">$AH$43</f>
        <v>245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0.739721165171079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0.92465145646384872</v>
      </c>
      <c r="I39" s="6">
        <f t="shared" si="8"/>
        <v>0.55479087387830928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0.739721165171079</v>
      </c>
      <c r="M39" s="6">
        <f t="shared" si="12"/>
        <v>0.79667769105690922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0.92465145646384872</v>
      </c>
      <c r="S39" s="6">
        <f t="shared" si="18"/>
        <v>0.55479087387830928</v>
      </c>
      <c r="T39" s="6">
        <f t="shared" si="19"/>
        <v>0.99584711382113655</v>
      </c>
      <c r="U39" s="6">
        <f t="shared" si="20"/>
        <v>0.59750826829268189</v>
      </c>
      <c r="V39" s="14">
        <f t="shared" si="21"/>
        <v>245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0.75715819154883801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0.94644773943604754</v>
      </c>
      <c r="I40" s="6">
        <f t="shared" si="8"/>
        <v>0.56786864366162848</v>
      </c>
      <c r="J40" s="6">
        <f t="shared" si="9"/>
        <v>1</v>
      </c>
      <c r="K40" s="6">
        <f t="shared" si="10"/>
        <v>0.40352670087246301</v>
      </c>
      <c r="L40" s="6">
        <f t="shared" si="11"/>
        <v>0.75715819154883801</v>
      </c>
      <c r="M40" s="6">
        <f t="shared" si="12"/>
        <v>0.81545732123055525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0.94644773943604754</v>
      </c>
      <c r="S40" s="6">
        <f t="shared" si="18"/>
        <v>0.56786864366162848</v>
      </c>
      <c r="T40" s="6">
        <f t="shared" si="19"/>
        <v>1.019321651538194</v>
      </c>
      <c r="U40" s="6">
        <f t="shared" si="20"/>
        <v>0.61159299092291641</v>
      </c>
      <c r="V40" s="14">
        <f t="shared" si="21"/>
        <v>245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0.77054809887377096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0.96318512359221375</v>
      </c>
      <c r="I41" s="6">
        <f t="shared" si="8"/>
        <v>0.57791107415532816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0.77054809887377096</v>
      </c>
      <c r="M41" s="6">
        <f t="shared" si="12"/>
        <v>0.82987821514755777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0.96318512359221375</v>
      </c>
      <c r="S41" s="6">
        <f t="shared" si="18"/>
        <v>0.57791107415532816</v>
      </c>
      <c r="T41" s="6">
        <f t="shared" si="19"/>
        <v>1.0373477689344472</v>
      </c>
      <c r="U41" s="6">
        <f t="shared" si="20"/>
        <v>0.6224086613606683</v>
      </c>
      <c r="V41" s="14">
        <f t="shared" si="21"/>
        <v>245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>
        <v>0.92850744218748105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0.78636647433283002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0.98295809291603753</v>
      </c>
      <c r="I42" s="6">
        <f t="shared" si="8"/>
        <v>0.58977485574962252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0.78636647433283002</v>
      </c>
      <c r="M42" s="6">
        <f t="shared" si="12"/>
        <v>0.8469145626665312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0.98295809291603753</v>
      </c>
      <c r="S42" s="6">
        <f t="shared" si="18"/>
        <v>0.58977485574962252</v>
      </c>
      <c r="T42" s="6">
        <f t="shared" si="19"/>
        <v>1.0586432033331641</v>
      </c>
      <c r="U42" s="6">
        <f t="shared" si="20"/>
        <v>0.63518592199989843</v>
      </c>
      <c r="V42" s="14">
        <f t="shared" si="21"/>
        <v>245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0.80544382457961206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1.0068047807245151</v>
      </c>
      <c r="I43" s="6">
        <f t="shared" si="8"/>
        <v>0.60408286843470904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0.80544382457961206</v>
      </c>
      <c r="M43" s="6">
        <f t="shared" si="12"/>
        <v>0.8674608172036381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1.0068047807245151</v>
      </c>
      <c r="S43" s="6">
        <f t="shared" si="18"/>
        <v>0.60408286843470904</v>
      </c>
      <c r="T43" s="6">
        <f t="shared" si="19"/>
        <v>1.0843260215045476</v>
      </c>
      <c r="U43" s="6">
        <f t="shared" si="20"/>
        <v>0.6505956129027286</v>
      </c>
      <c r="V43" s="14">
        <f t="shared" si="21"/>
        <v>245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245</v>
      </c>
      <c r="AI43" s="103">
        <v>369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0.81451347201297197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1.018141840016215</v>
      </c>
      <c r="I44" s="6">
        <f t="shared" si="8"/>
        <v>0.61088510400972895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0.81451347201297197</v>
      </c>
      <c r="M44" s="6">
        <f t="shared" si="12"/>
        <v>0.87722880292057814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1.018141840016215</v>
      </c>
      <c r="S44" s="6">
        <f t="shared" si="18"/>
        <v>0.61088510400972895</v>
      </c>
      <c r="T44" s="6">
        <f t="shared" si="19"/>
        <v>1.0965360036507228</v>
      </c>
      <c r="U44" s="6">
        <f t="shared" si="20"/>
        <v>0.65792160219043361</v>
      </c>
      <c r="V44" s="14">
        <f t="shared" si="21"/>
        <v>245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0.82287298952283505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1.0285912369035439</v>
      </c>
      <c r="I45" s="6">
        <f t="shared" si="8"/>
        <v>0.61715474214212629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0.82287298952283505</v>
      </c>
      <c r="M45" s="6">
        <f t="shared" si="12"/>
        <v>0.88623198063358477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1.0285912369035439</v>
      </c>
      <c r="S45" s="6">
        <f t="shared" si="18"/>
        <v>0.61715474214212629</v>
      </c>
      <c r="T45" s="6">
        <f t="shared" si="19"/>
        <v>1.1077899757919809</v>
      </c>
      <c r="U45" s="6">
        <f t="shared" si="20"/>
        <v>0.66467398547518863</v>
      </c>
      <c r="V45" s="14">
        <f t="shared" si="21"/>
        <v>245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0.83757711119051503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1.0469713889881438</v>
      </c>
      <c r="I46" s="6">
        <f t="shared" si="8"/>
        <v>0.62818283339288628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0.83757711119051503</v>
      </c>
      <c r="M46" s="6">
        <f t="shared" si="12"/>
        <v>0.90206827983764759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1.0469713889881438</v>
      </c>
      <c r="S46" s="6">
        <f t="shared" si="18"/>
        <v>0.62818283339288628</v>
      </c>
      <c r="T46" s="6">
        <f t="shared" si="19"/>
        <v>1.1275853497970596</v>
      </c>
      <c r="U46" s="6">
        <f t="shared" si="20"/>
        <v>0.67655120987823569</v>
      </c>
      <c r="V46" s="14">
        <f t="shared" si="21"/>
        <v>245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0.85659091348303595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1.070738641853795</v>
      </c>
      <c r="I47" s="4">
        <f>C47-(C47*25%)</f>
        <v>0.64244318511227694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0.85659091348303595</v>
      </c>
      <c r="M47" s="6">
        <f t="shared" si="12"/>
        <v>0.92254609340016036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1.070738641853795</v>
      </c>
      <c r="S47" s="6">
        <f>L47-(L47*25%)</f>
        <v>0.64244318511227694</v>
      </c>
      <c r="T47" s="6">
        <f>M47+(M47*25%)</f>
        <v>1.1531826167502004</v>
      </c>
      <c r="U47" s="6">
        <f t="shared" si="20"/>
        <v>0.69190957005012033</v>
      </c>
      <c r="V47" s="14">
        <f t="shared" si="21"/>
        <v>245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0.87360024719040796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1.0920003089880099</v>
      </c>
      <c r="I48" s="4">
        <f t="shared" si="8"/>
        <v>0.655200185392806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0.87360024719040796</v>
      </c>
      <c r="M48" s="6">
        <f t="shared" si="12"/>
        <v>0.94086509972637733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1.0920003089880099</v>
      </c>
      <c r="S48" s="6">
        <f t="shared" si="18"/>
        <v>0.655200185392806</v>
      </c>
      <c r="T48" s="6">
        <f t="shared" si="19"/>
        <v>1.1760813746579717</v>
      </c>
      <c r="U48" s="6">
        <f t="shared" si="20"/>
        <v>0.70564882479478297</v>
      </c>
      <c r="V48" s="14">
        <f t="shared" si="21"/>
        <v>245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0.88444638908713602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1.10555798635892</v>
      </c>
      <c r="I49" s="4">
        <f t="shared" si="8"/>
        <v>0.66333479181535204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0.88444638908713602</v>
      </c>
      <c r="M49" s="6">
        <f t="shared" si="12"/>
        <v>0.95254636516801505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1.10555798635892</v>
      </c>
      <c r="S49" s="6">
        <f t="shared" si="18"/>
        <v>0.66333479181535204</v>
      </c>
      <c r="T49" s="6">
        <f t="shared" si="19"/>
        <v>1.1906829564600188</v>
      </c>
      <c r="U49" s="6">
        <f t="shared" si="20"/>
        <v>0.71440977387601134</v>
      </c>
      <c r="V49" s="14">
        <f t="shared" si="21"/>
        <v>245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0.90328408658005699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1.1291051082250712</v>
      </c>
      <c r="I50" s="4">
        <f t="shared" si="8"/>
        <v>0.67746306493504271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0.90328408658005699</v>
      </c>
      <c r="M50" s="6">
        <f t="shared" si="12"/>
        <v>0.97283451433840951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1.1291051082250712</v>
      </c>
      <c r="S50" s="6">
        <f t="shared" si="18"/>
        <v>0.67746306493504271</v>
      </c>
      <c r="T50" s="6">
        <f t="shared" si="19"/>
        <v>1.2160431429230119</v>
      </c>
      <c r="U50" s="6">
        <f t="shared" si="20"/>
        <v>0.72962588575380716</v>
      </c>
      <c r="V50" s="14">
        <f t="shared" si="21"/>
        <v>245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0.91408561660481102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1.1426070207560137</v>
      </c>
      <c r="I51" s="4">
        <f t="shared" si="8"/>
        <v>0.68556421245360832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0.91408561660481102</v>
      </c>
      <c r="M51" s="6">
        <f t="shared" si="12"/>
        <v>0.9844677329147804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1.1426070207560137</v>
      </c>
      <c r="S51" s="6">
        <f t="shared" si="18"/>
        <v>0.68556421245360832</v>
      </c>
      <c r="T51" s="6">
        <f t="shared" si="19"/>
        <v>1.2305846661434754</v>
      </c>
      <c r="U51" s="6">
        <f t="shared" si="20"/>
        <v>0.7383507996860853</v>
      </c>
      <c r="V51" s="14">
        <f t="shared" si="21"/>
        <v>245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0.92918522590763097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1.1614815323845387</v>
      </c>
      <c r="I52" s="4">
        <f t="shared" si="8"/>
        <v>0.69688891943072329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0.92918522590763097</v>
      </c>
      <c r="M52" s="6">
        <f t="shared" si="12"/>
        <v>1.0007299712305515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1.1614815323845387</v>
      </c>
      <c r="S52" s="6">
        <f t="shared" si="18"/>
        <v>0.69688891943072329</v>
      </c>
      <c r="T52" s="6">
        <f t="shared" si="19"/>
        <v>1.2509124640381895</v>
      </c>
      <c r="U52" s="6">
        <f t="shared" si="20"/>
        <v>0.75054747842291358</v>
      </c>
      <c r="V52" s="14">
        <f t="shared" si="21"/>
        <v>245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0.93546864232513904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1.1693358029064238</v>
      </c>
      <c r="I53" s="4">
        <f t="shared" si="8"/>
        <v>0.70160148174385428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0.93546864232513904</v>
      </c>
      <c r="M53" s="6">
        <f t="shared" si="12"/>
        <v>1.0074971936910468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1.1693358029064238</v>
      </c>
      <c r="S53" s="6">
        <f t="shared" si="18"/>
        <v>0.70160148174385428</v>
      </c>
      <c r="T53" s="6">
        <f t="shared" si="19"/>
        <v>1.2593714921138086</v>
      </c>
      <c r="U53" s="6">
        <f t="shared" si="20"/>
        <v>0.75562289526828508</v>
      </c>
      <c r="V53" s="14">
        <f t="shared" si="21"/>
        <v>245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0.93947633869012603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1.1743454233626576</v>
      </c>
      <c r="I54" s="4">
        <f t="shared" si="8"/>
        <v>0.7046072540175945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0.93947633869012603</v>
      </c>
      <c r="M54" s="6">
        <f t="shared" si="12"/>
        <v>1.0118134718196801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1.1743454233626576</v>
      </c>
      <c r="S54" s="6">
        <f t="shared" si="18"/>
        <v>0.7046072540175945</v>
      </c>
      <c r="T54" s="6">
        <f t="shared" si="19"/>
        <v>1.2647668397746001</v>
      </c>
      <c r="U54" s="6">
        <f t="shared" si="20"/>
        <v>0.75886010386475999</v>
      </c>
      <c r="V54" s="14">
        <f t="shared" si="21"/>
        <v>245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0.95251913042203096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1.1906489130275386</v>
      </c>
      <c r="I55" s="4">
        <f t="shared" si="8"/>
        <v>0.71438934781652319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0.95251913042203096</v>
      </c>
      <c r="M55" s="6">
        <f t="shared" si="12"/>
        <v>1.0258605231832936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1.1906489130275386</v>
      </c>
      <c r="S55" s="6">
        <f t="shared" si="18"/>
        <v>0.71438934781652319</v>
      </c>
      <c r="T55" s="6">
        <f t="shared" si="19"/>
        <v>1.282325653979117</v>
      </c>
      <c r="U55" s="6">
        <f t="shared" si="20"/>
        <v>0.76939539238747012</v>
      </c>
      <c r="V55" s="14">
        <f t="shared" si="21"/>
        <v>245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0.96602890021580601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1.2075361252697574</v>
      </c>
      <c r="I56" s="4">
        <f t="shared" si="8"/>
        <v>0.72452167516185451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0.96602890021580601</v>
      </c>
      <c r="M56" s="6">
        <f t="shared" si="12"/>
        <v>1.0404105086545432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1.2075361252697574</v>
      </c>
      <c r="S56" s="6">
        <f t="shared" si="18"/>
        <v>0.72452167516185451</v>
      </c>
      <c r="T56" s="6">
        <f t="shared" si="19"/>
        <v>1.300513135818179</v>
      </c>
      <c r="U56" s="6">
        <f t="shared" si="20"/>
        <v>0.78030788149090746</v>
      </c>
      <c r="V56" s="14">
        <f t="shared" si="21"/>
        <v>245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0.97356330887352505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1.2169541360919063</v>
      </c>
      <c r="I57" s="4">
        <f t="shared" si="8"/>
        <v>0.73017248165514381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0.97356330887352505</v>
      </c>
      <c r="M57" s="6">
        <f t="shared" si="12"/>
        <v>1.04852504636893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1.2169541360919063</v>
      </c>
      <c r="S57" s="6">
        <f t="shared" si="18"/>
        <v>0.73017248165514381</v>
      </c>
      <c r="T57" s="6">
        <f t="shared" si="19"/>
        <v>1.3106563079611624</v>
      </c>
      <c r="U57" s="6">
        <f t="shared" si="20"/>
        <v>0.78639378477669752</v>
      </c>
      <c r="V57" s="14">
        <f t="shared" si="21"/>
        <v>245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0.97781208146736998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1.2222651018342126</v>
      </c>
      <c r="I58" s="4">
        <f t="shared" si="8"/>
        <v>0.73335906110052751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0.97781208146736998</v>
      </c>
      <c r="M58" s="6">
        <f t="shared" si="12"/>
        <v>1.053100962942991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1.2222651018342126</v>
      </c>
      <c r="S58" s="6">
        <f t="shared" si="18"/>
        <v>0.73335906110052751</v>
      </c>
      <c r="T58" s="6">
        <f t="shared" si="19"/>
        <v>1.3163762036787388</v>
      </c>
      <c r="U58" s="6">
        <f t="shared" si="20"/>
        <v>0.78982572220724334</v>
      </c>
      <c r="V58" s="14">
        <f t="shared" si="21"/>
        <v>245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0.98675817604721505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1.2334477200590188</v>
      </c>
      <c r="I59" s="4">
        <f t="shared" si="8"/>
        <v>0.74006863203541129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0.98675817604721505</v>
      </c>
      <c r="M59" s="6">
        <f t="shared" si="12"/>
        <v>1.0627358825713884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1.2334477200590188</v>
      </c>
      <c r="S59" s="6">
        <f t="shared" si="18"/>
        <v>0.74006863203541129</v>
      </c>
      <c r="T59" s="6">
        <f t="shared" si="19"/>
        <v>1.3284198532142355</v>
      </c>
      <c r="U59" s="6">
        <f t="shared" si="20"/>
        <v>0.7970519119285413</v>
      </c>
      <c r="V59" s="14">
        <f t="shared" si="21"/>
        <v>245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0.99523014900608897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1.2440376862576112</v>
      </c>
      <c r="I60" s="4">
        <f t="shared" si="8"/>
        <v>0.7464226117545667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0.99523014900608897</v>
      </c>
      <c r="M60" s="6">
        <f t="shared" si="12"/>
        <v>1.0718601744983487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1.2440376862576112</v>
      </c>
      <c r="S60" s="6">
        <f t="shared" si="18"/>
        <v>0.7464226117545667</v>
      </c>
      <c r="T60" s="6">
        <f t="shared" si="19"/>
        <v>1.339825218122936</v>
      </c>
      <c r="U60" s="6">
        <f t="shared" si="20"/>
        <v>0.80389513087376152</v>
      </c>
      <c r="V60" s="14">
        <f t="shared" si="21"/>
        <v>245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1</v>
      </c>
      <c r="D61" s="3" t="e">
        <f t="shared" si="3"/>
        <v>#N/A</v>
      </c>
      <c r="E61" s="57" t="e">
        <f t="shared" si="4"/>
        <v>#N/A</v>
      </c>
      <c r="F61" s="57">
        <f t="shared" si="5"/>
        <v>1</v>
      </c>
      <c r="G61" s="57">
        <f t="shared" si="6"/>
        <v>245</v>
      </c>
      <c r="H61" s="4">
        <f t="shared" si="7"/>
        <v>1.25</v>
      </c>
      <c r="I61" s="4">
        <f t="shared" si="8"/>
        <v>0.75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1</v>
      </c>
      <c r="M61" s="6">
        <f t="shared" si="12"/>
        <v>1.0769972910977308</v>
      </c>
      <c r="N61" s="3" t="e">
        <f t="shared" si="13"/>
        <v>#N/A</v>
      </c>
      <c r="O61" s="3" t="e">
        <f t="shared" si="14"/>
        <v>#N/A</v>
      </c>
      <c r="P61" s="3">
        <f t="shared" si="15"/>
        <v>1</v>
      </c>
      <c r="Q61" s="3" t="e">
        <f t="shared" si="16"/>
        <v>#N/A</v>
      </c>
      <c r="R61" s="6">
        <f t="shared" si="17"/>
        <v>1.25</v>
      </c>
      <c r="S61" s="6">
        <f t="shared" si="18"/>
        <v>0.75</v>
      </c>
      <c r="T61" s="6">
        <f t="shared" si="19"/>
        <v>1.3462466138721636</v>
      </c>
      <c r="U61" s="6">
        <f t="shared" si="20"/>
        <v>0.80774796832329809</v>
      </c>
      <c r="V61" s="14">
        <f t="shared" si="21"/>
        <v>245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0.99101506271887296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1.2387688283985911</v>
      </c>
      <c r="I62" s="4">
        <f t="shared" si="8"/>
        <v>0.74326129703915478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0.99101506271887296</v>
      </c>
      <c r="M62" s="6">
        <f t="shared" si="12"/>
        <v>1.0673205379852739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1.2387688283985911</v>
      </c>
      <c r="S62" s="6">
        <f t="shared" si="18"/>
        <v>0.74326129703915478</v>
      </c>
      <c r="T62" s="6">
        <f t="shared" si="19"/>
        <v>1.3341506724815924</v>
      </c>
      <c r="U62" s="6">
        <f t="shared" si="20"/>
        <v>0.8004904034889555</v>
      </c>
      <c r="V62" s="14">
        <f t="shared" si="21"/>
        <v>245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0.980024864992875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1.2250310812410938</v>
      </c>
      <c r="I63" s="4">
        <f t="shared" si="8"/>
        <v>0.73501864874465628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0.980024864992875</v>
      </c>
      <c r="M63" s="6">
        <f t="shared" si="12"/>
        <v>1.0554841248057456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1.2250310812410938</v>
      </c>
      <c r="S63" s="6">
        <f t="shared" si="18"/>
        <v>0.73501864874465628</v>
      </c>
      <c r="T63" s="6">
        <f t="shared" si="19"/>
        <v>1.3193551560071821</v>
      </c>
      <c r="U63" s="6">
        <f t="shared" si="20"/>
        <v>0.7916130936043092</v>
      </c>
      <c r="V63" s="14">
        <f t="shared" si="21"/>
        <v>245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0.98086090712109597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1.2260761339013699</v>
      </c>
      <c r="I64" s="4">
        <f t="shared" si="8"/>
        <v>0.73564568034082201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0.98086090712109597</v>
      </c>
      <c r="M64" s="6">
        <f t="shared" si="12"/>
        <v>1.0563845399130833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1.2260761339013699</v>
      </c>
      <c r="S64" s="6">
        <f t="shared" si="18"/>
        <v>0.73564568034082201</v>
      </c>
      <c r="T64" s="6">
        <f t="shared" si="19"/>
        <v>1.3204806748913542</v>
      </c>
      <c r="U64" s="6">
        <f t="shared" si="20"/>
        <v>0.79228840493481245</v>
      </c>
      <c r="V64" s="14">
        <f t="shared" si="21"/>
        <v>245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0.96329530351694004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1.204119129396175</v>
      </c>
      <c r="I65" s="4">
        <f t="shared" si="8"/>
        <v>0.72247147763770503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0.96329530351694004</v>
      </c>
      <c r="M65" s="6">
        <f t="shared" si="12"/>
        <v>1.0374664324149108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1.204119129396175</v>
      </c>
      <c r="S65" s="6">
        <f t="shared" si="18"/>
        <v>0.72247147763770503</v>
      </c>
      <c r="T65" s="6">
        <f t="shared" si="19"/>
        <v>1.2968330405186386</v>
      </c>
      <c r="U65" s="6">
        <f t="shared" si="20"/>
        <v>0.77809982431118307</v>
      </c>
      <c r="V65" s="14">
        <f t="shared" si="21"/>
        <v>245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0.93138191943725301</v>
      </c>
      <c r="D66" s="3" t="e">
        <f t="shared" si="3"/>
        <v>#N/A</v>
      </c>
      <c r="E66" s="57" t="e">
        <f t="shared" si="4"/>
        <v>#N/A</v>
      </c>
      <c r="F66" s="57" t="e">
        <f>IF(C66=MAX($C$67:$C$196),C66,NA())</f>
        <v>#N/A</v>
      </c>
      <c r="G66" s="57" t="e">
        <f>IF(C66=MAX($C$67:$C$196),A66,NA())</f>
        <v>#N/A</v>
      </c>
      <c r="H66" s="4">
        <f t="shared" si="7"/>
        <v>1.1642273992965664</v>
      </c>
      <c r="I66" s="4">
        <f t="shared" si="8"/>
        <v>0.69853643957793976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0.93138191943725301</v>
      </c>
      <c r="M66" s="6">
        <f t="shared" si="12"/>
        <v>1.0030958042113265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1.1642273992965664</v>
      </c>
      <c r="S66" s="6">
        <f t="shared" si="18"/>
        <v>0.69853643957793976</v>
      </c>
      <c r="T66" s="6">
        <f t="shared" si="19"/>
        <v>1.2538697552641582</v>
      </c>
      <c r="U66" s="6">
        <f t="shared" si="20"/>
        <v>0.75232185315849487</v>
      </c>
      <c r="V66" s="14">
        <f t="shared" si="21"/>
        <v>245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0.88269397329891297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1.1033674666236413</v>
      </c>
      <c r="I67" s="4">
        <f t="shared" si="8"/>
        <v>0.66202047997418467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0.88269397329891297</v>
      </c>
      <c r="M67" s="6">
        <f t="shared" si="12"/>
        <v>0.950659018111222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1.1033674666236413</v>
      </c>
      <c r="S67" s="6">
        <f t="shared" si="18"/>
        <v>0.66202047997418467</v>
      </c>
      <c r="T67" s="6">
        <f t="shared" si="19"/>
        <v>1.1883237726390274</v>
      </c>
      <c r="U67" s="6">
        <f t="shared" si="20"/>
        <v>0.71299426358341655</v>
      </c>
      <c r="V67" s="94">
        <f>$AI$43</f>
        <v>369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0.83217755707532604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1.0402219463441575</v>
      </c>
      <c r="I68" s="4">
        <f t="shared" si="8"/>
        <v>0.62413316780649453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0.83217755707532604</v>
      </c>
      <c r="M68" s="6">
        <f t="shared" si="12"/>
        <v>0.89625297468245335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1.0402219463441575</v>
      </c>
      <c r="S68" s="6">
        <f t="shared" si="18"/>
        <v>0.62413316780649453</v>
      </c>
      <c r="T68" s="6">
        <f t="shared" si="19"/>
        <v>1.1203162183530666</v>
      </c>
      <c r="U68" s="6">
        <f t="shared" si="20"/>
        <v>0.67218973101183999</v>
      </c>
      <c r="V68" s="94">
        <f t="shared" ref="V68:V131" si="30">$AI$43</f>
        <v>369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0.77690371345876297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0.97112964182345374</v>
      </c>
      <c r="I69" s="4">
        <f t="shared" si="8"/>
        <v>0.5826777850940722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0.77690371345876297</v>
      </c>
      <c r="M69" s="6">
        <f t="shared" si="12"/>
        <v>0.83672319483885538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0.97112964182345374</v>
      </c>
      <c r="S69" s="6">
        <f t="shared" si="18"/>
        <v>0.5826777850940722</v>
      </c>
      <c r="T69" s="6">
        <f t="shared" si="19"/>
        <v>1.0459039935485692</v>
      </c>
      <c r="U69" s="6">
        <f t="shared" si="20"/>
        <v>0.62754239612914153</v>
      </c>
      <c r="V69" s="94">
        <f t="shared" si="30"/>
        <v>369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0.68818818895647704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0.86023523619559628</v>
      </c>
      <c r="I70" s="4">
        <f t="shared" si="8"/>
        <v>0.51614114171735781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0.68818818895647704</v>
      </c>
      <c r="M70" s="6">
        <f t="shared" si="12"/>
        <v>0.74117681527157908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0.86023523619559628</v>
      </c>
      <c r="S70" s="6">
        <f t="shared" si="18"/>
        <v>0.51614114171735781</v>
      </c>
      <c r="T70" s="6">
        <f t="shared" si="19"/>
        <v>0.92647101908947382</v>
      </c>
      <c r="U70" s="6">
        <f t="shared" si="20"/>
        <v>0.55588261145368434</v>
      </c>
      <c r="V70" s="94">
        <f t="shared" si="30"/>
        <v>369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0.585880200555569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0.73235025069446125</v>
      </c>
      <c r="I71" s="4">
        <f t="shared" si="8"/>
        <v>0.43941015041667675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0.585880200555569</v>
      </c>
      <c r="M71" s="6">
        <f t="shared" si="12"/>
        <v>0.63099138890614304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0.73235025069446125</v>
      </c>
      <c r="S71" s="6">
        <f t="shared" si="18"/>
        <v>0.43941015041667675</v>
      </c>
      <c r="T71" s="6">
        <f t="shared" si="19"/>
        <v>0.78873923613267882</v>
      </c>
      <c r="U71" s="6">
        <f t="shared" si="20"/>
        <v>0.47324354167960725</v>
      </c>
      <c r="V71" s="94">
        <f t="shared" si="30"/>
        <v>369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0.48167920463508801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0.60209900579386</v>
      </c>
      <c r="I72" s="4">
        <f t="shared" si="8"/>
        <v>0.36125940347631602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0.48167920463508801</v>
      </c>
      <c r="M72" s="6">
        <f t="shared" si="12"/>
        <v>0.51876719857009934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0.60209900579386</v>
      </c>
      <c r="S72" s="6">
        <f t="shared" si="18"/>
        <v>0.36125940347631602</v>
      </c>
      <c r="T72" s="6">
        <f t="shared" si="19"/>
        <v>0.6484589982126242</v>
      </c>
      <c r="U72" s="6">
        <f t="shared" si="20"/>
        <v>0.38907539892757448</v>
      </c>
      <c r="V72" s="94">
        <f t="shared" si="30"/>
        <v>369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0.36568080750600002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0.45710100938250003</v>
      </c>
      <c r="I73" s="4">
        <f t="shared" si="8"/>
        <v>0.2742606056295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0.36568080750600002</v>
      </c>
      <c r="M73" s="6">
        <f t="shared" si="12"/>
        <v>0.39383723909039275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0.45710100938250003</v>
      </c>
      <c r="S73" s="6">
        <f t="shared" si="18"/>
        <v>0.2742606056295</v>
      </c>
      <c r="T73" s="6">
        <f t="shared" si="19"/>
        <v>0.49229654886299096</v>
      </c>
      <c r="U73" s="6">
        <f t="shared" si="20"/>
        <v>0.29537792931779455</v>
      </c>
      <c r="V73" s="94">
        <f t="shared" si="30"/>
        <v>369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0.25640875728600199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0.32051094660750246</v>
      </c>
      <c r="I74" s="4">
        <f t="shared" si="8"/>
        <v>0.19230656796450149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0.25640875728600199</v>
      </c>
      <c r="M74" s="6">
        <f t="shared" si="12"/>
        <v>0.27615153701075967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0.32051094660750246</v>
      </c>
      <c r="S74" s="6">
        <f t="shared" si="18"/>
        <v>0.19230656796450149</v>
      </c>
      <c r="T74" s="6">
        <f t="shared" si="19"/>
        <v>0.34518942126344959</v>
      </c>
      <c r="U74" s="6">
        <f t="shared" si="20"/>
        <v>0.20711365275806976</v>
      </c>
      <c r="V74" s="94">
        <f t="shared" si="30"/>
        <v>369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0.16458609665604601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0.2057326208200575</v>
      </c>
      <c r="I75" s="4">
        <f t="shared" si="8"/>
        <v>0.12343957249203451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0.16458609665604601</v>
      </c>
      <c r="M75" s="6">
        <f t="shared" si="12"/>
        <v>0.17725878025091085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0.2057326208200575</v>
      </c>
      <c r="S75" s="6">
        <f t="shared" si="18"/>
        <v>0.12343957249203451</v>
      </c>
      <c r="T75" s="6">
        <f t="shared" si="19"/>
        <v>0.22157347531363858</v>
      </c>
      <c r="U75" s="6">
        <f t="shared" si="20"/>
        <v>0.13294408518818313</v>
      </c>
      <c r="V75" s="94">
        <f t="shared" si="30"/>
        <v>369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9.6835537002058103E-2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0.12104442125257263</v>
      </c>
      <c r="I76" s="4">
        <f t="shared" si="8"/>
        <v>7.2626652751543577E-2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9.6835537002058103E-2</v>
      </c>
      <c r="M76" s="6">
        <f t="shared" si="12"/>
        <v>0.10429161103321065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0.12104442125257263</v>
      </c>
      <c r="S76" s="6">
        <f t="shared" si="18"/>
        <v>7.2626652751543577E-2</v>
      </c>
      <c r="T76" s="6">
        <f t="shared" si="19"/>
        <v>0.13036451379151331</v>
      </c>
      <c r="U76" s="6">
        <f t="shared" si="20"/>
        <v>7.8218708274907983E-2</v>
      </c>
      <c r="V76" s="94">
        <f t="shared" si="30"/>
        <v>369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3.73965011902836E-2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4.6745626487854498E-2</v>
      </c>
      <c r="I77" s="4">
        <f t="shared" si="8"/>
        <v>2.8047375892712702E-2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3.73965011902836E-2</v>
      </c>
      <c r="M77" s="6">
        <f t="shared" si="12"/>
        <v>4.0275930478468502E-2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4.6745626487854498E-2</v>
      </c>
      <c r="S77" s="6">
        <f t="shared" si="18"/>
        <v>2.8047375892712702E-2</v>
      </c>
      <c r="T77" s="6">
        <f t="shared" si="19"/>
        <v>5.0344913098085628E-2</v>
      </c>
      <c r="U77" s="6">
        <f t="shared" si="20"/>
        <v>3.0206947858851377E-2</v>
      </c>
      <c r="V77" s="94">
        <f t="shared" si="30"/>
        <v>369</v>
      </c>
      <c r="W77" s="6" t="str">
        <f t="shared" si="31"/>
        <v>FAIL</v>
      </c>
      <c r="X77" s="4" t="b">
        <f t="shared" si="23"/>
        <v>1</v>
      </c>
      <c r="Y77" s="4" t="b">
        <f t="shared" si="24"/>
        <v>0</v>
      </c>
      <c r="Z77" s="4" t="b">
        <f t="shared" si="25"/>
        <v>1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2.2823429562117602E-2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2.8529286952647004E-2</v>
      </c>
      <c r="I78" s="4">
        <f t="shared" si="8"/>
        <v>1.71175721715882E-2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2.2823429562117602E-2</v>
      </c>
      <c r="M78" s="6">
        <f t="shared" si="12"/>
        <v>2.4580771811960524E-2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2.8529286952647004E-2</v>
      </c>
      <c r="S78" s="6">
        <f t="shared" si="18"/>
        <v>1.71175721715882E-2</v>
      </c>
      <c r="T78" s="6">
        <f t="shared" si="19"/>
        <v>3.0725964764950656E-2</v>
      </c>
      <c r="U78" s="6">
        <f t="shared" si="20"/>
        <v>1.8435578858970392E-2</v>
      </c>
      <c r="V78" s="94">
        <f t="shared" si="30"/>
        <v>369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1.46648362898291E-2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1.8331045362286375E-2</v>
      </c>
      <c r="I79" s="4">
        <f t="shared" si="8"/>
        <v>1.0998627217371826E-2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1.46648362898291E-2</v>
      </c>
      <c r="M79" s="6">
        <f t="shared" si="12"/>
        <v>1.5793988958537637E-2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1.8331045362286375E-2</v>
      </c>
      <c r="S79" s="6">
        <f t="shared" si="18"/>
        <v>1.0998627217371826E-2</v>
      </c>
      <c r="T79" s="6">
        <f t="shared" si="19"/>
        <v>1.9742486198172045E-2</v>
      </c>
      <c r="U79" s="6">
        <f t="shared" si="20"/>
        <v>1.1845491718903228E-2</v>
      </c>
      <c r="V79" s="94">
        <f t="shared" si="30"/>
        <v>369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3.3696706342909701E-2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4.2120882928637124E-2</v>
      </c>
      <c r="I80" s="4">
        <f t="shared" si="8"/>
        <v>2.5272529757182277E-2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3.3696706342909701E-2</v>
      </c>
      <c r="M80" s="6">
        <f t="shared" si="12"/>
        <v>3.629126145022947E-2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4.2120882928637124E-2</v>
      </c>
      <c r="S80" s="6">
        <f t="shared" si="18"/>
        <v>2.5272529757182277E-2</v>
      </c>
      <c r="T80" s="6">
        <f t="shared" si="19"/>
        <v>4.5364076812786841E-2</v>
      </c>
      <c r="U80" s="6">
        <f t="shared" si="20"/>
        <v>2.7218446087672103E-2</v>
      </c>
      <c r="V80" s="94">
        <f t="shared" si="30"/>
        <v>369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5.0137182340866601E-2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6.2671477926083255E-2</v>
      </c>
      <c r="I81" s="4">
        <f t="shared" si="8"/>
        <v>3.7602886755649947E-2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5.0137182340866601E-2</v>
      </c>
      <c r="M81" s="6">
        <f t="shared" si="12"/>
        <v>5.3997609564386317E-2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6.2671477926083255E-2</v>
      </c>
      <c r="S81" s="6">
        <f t="shared" si="18"/>
        <v>3.7602886755649947E-2</v>
      </c>
      <c r="T81" s="6">
        <f t="shared" si="19"/>
        <v>6.7497011955482897E-2</v>
      </c>
      <c r="U81" s="6">
        <f t="shared" si="20"/>
        <v>4.0498207173289738E-2</v>
      </c>
      <c r="V81" s="94">
        <f t="shared" si="30"/>
        <v>369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7.6178881685841401E-2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9.5223602107301755E-2</v>
      </c>
      <c r="I82" s="4">
        <f t="shared" si="8"/>
        <v>5.7134161264381048E-2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7.6178881685841401E-2</v>
      </c>
      <c r="M82" s="6">
        <f t="shared" si="12"/>
        <v>8.2044449214505724E-2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9.5223602107301755E-2</v>
      </c>
      <c r="S82" s="6">
        <f t="shared" si="18"/>
        <v>5.7134161264381048E-2</v>
      </c>
      <c r="T82" s="6">
        <f t="shared" si="19"/>
        <v>0.10255556151813215</v>
      </c>
      <c r="U82" s="6">
        <f t="shared" si="20"/>
        <v>6.1533336910879297E-2</v>
      </c>
      <c r="V82" s="94">
        <f t="shared" si="30"/>
        <v>369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0.11501330239075799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0.1437666279884475</v>
      </c>
      <c r="I83" s="4">
        <f t="shared" si="8"/>
        <v>8.6259976793068488E-2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0.11501330239075799</v>
      </c>
      <c r="M83" s="6">
        <f t="shared" si="12"/>
        <v>0.12386901511505052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0.1437666279884475</v>
      </c>
      <c r="S83" s="6">
        <f t="shared" si="18"/>
        <v>8.6259976793068488E-2</v>
      </c>
      <c r="T83" s="6">
        <f t="shared" si="19"/>
        <v>0.15483626889381316</v>
      </c>
      <c r="U83" s="6">
        <f t="shared" si="20"/>
        <v>9.2901761336287886E-2</v>
      </c>
      <c r="V83" s="94">
        <f t="shared" si="30"/>
        <v>369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0.14586509776933501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0.18233137221166876</v>
      </c>
      <c r="I84" s="4">
        <f t="shared" si="8"/>
        <v>0.10939882332700127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0.14586509776933501</v>
      </c>
      <c r="M84" s="6">
        <f t="shared" si="12"/>
        <v>0.15709631516327946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0.18233137221166876</v>
      </c>
      <c r="S84" s="6">
        <f t="shared" si="18"/>
        <v>0.10939882332700127</v>
      </c>
      <c r="T84" s="6">
        <f t="shared" si="19"/>
        <v>0.19637039395409933</v>
      </c>
      <c r="U84" s="6">
        <f t="shared" si="20"/>
        <v>0.11782223637245959</v>
      </c>
      <c r="V84" s="94">
        <f t="shared" si="30"/>
        <v>369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0.169990895957496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0.21248861994687002</v>
      </c>
      <c r="I85" s="4">
        <f t="shared" si="8"/>
        <v>0.12749317196812199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0.169990895957496</v>
      </c>
      <c r="M85" s="6">
        <f t="shared" si="12"/>
        <v>0.18307973445749939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0.21248861994687002</v>
      </c>
      <c r="S85" s="6">
        <f t="shared" si="18"/>
        <v>0.12749317196812199</v>
      </c>
      <c r="T85" s="6">
        <f t="shared" si="19"/>
        <v>0.22884966807187423</v>
      </c>
      <c r="U85" s="6">
        <f t="shared" si="20"/>
        <v>0.13730980084312455</v>
      </c>
      <c r="V85" s="94">
        <f t="shared" si="30"/>
        <v>369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0.209421418841125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0.26177677355140627</v>
      </c>
      <c r="I86" s="4">
        <f t="shared" si="8"/>
        <v>0.15706606413084376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0.209421418841125</v>
      </c>
      <c r="M86" s="6">
        <f t="shared" si="12"/>
        <v>0.22554630078973489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0.26177677355140627</v>
      </c>
      <c r="S86" s="6">
        <f t="shared" si="18"/>
        <v>0.15706606413084376</v>
      </c>
      <c r="T86" s="6">
        <f t="shared" si="19"/>
        <v>0.2819328759871686</v>
      </c>
      <c r="U86" s="6">
        <f t="shared" si="20"/>
        <v>0.16915972559230116</v>
      </c>
      <c r="V86" s="94">
        <f t="shared" si="30"/>
        <v>369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0.24135397356990701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0.30169246696238378</v>
      </c>
      <c r="I87" s="4">
        <f t="shared" si="8"/>
        <v>0.18101548017743024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0.24135397356990701</v>
      </c>
      <c r="M87" s="6">
        <f t="shared" si="12"/>
        <v>0.25993757573046317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0.30169246696238378</v>
      </c>
      <c r="S87" s="6">
        <f t="shared" si="18"/>
        <v>0.18101548017743024</v>
      </c>
      <c r="T87" s="6">
        <f t="shared" si="19"/>
        <v>0.32492196966307896</v>
      </c>
      <c r="U87" s="6">
        <f t="shared" si="20"/>
        <v>0.19495318179784737</v>
      </c>
      <c r="V87" s="94">
        <f t="shared" si="30"/>
        <v>369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0.27621404895000101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0.34526756118750124</v>
      </c>
      <c r="I88" s="4">
        <f t="shared" si="8"/>
        <v>0.20716053671250076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0.27621404895000101</v>
      </c>
      <c r="M88" s="6">
        <f t="shared" si="12"/>
        <v>0.29748178248228713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0.34526756118750124</v>
      </c>
      <c r="S88" s="6">
        <f t="shared" si="18"/>
        <v>0.20716053671250076</v>
      </c>
      <c r="T88" s="6">
        <f t="shared" si="19"/>
        <v>0.37185222810285889</v>
      </c>
      <c r="U88" s="6">
        <f t="shared" si="20"/>
        <v>0.22311133686171536</v>
      </c>
      <c r="V88" s="94">
        <f t="shared" si="30"/>
        <v>369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0.30191529178809701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0.37739411473512124</v>
      </c>
      <c r="I89" s="4">
        <f t="shared" si="8"/>
        <v>0.22643646884107277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0.30191529178809701</v>
      </c>
      <c r="M89" s="6">
        <f t="shared" si="12"/>
        <v>0.32516195139676146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0.37739411473512124</v>
      </c>
      <c r="S89" s="6">
        <f t="shared" si="18"/>
        <v>0.22643646884107277</v>
      </c>
      <c r="T89" s="6">
        <f t="shared" si="19"/>
        <v>0.40645243924595181</v>
      </c>
      <c r="U89" s="6">
        <f t="shared" si="20"/>
        <v>0.24387146354757111</v>
      </c>
      <c r="V89" s="94">
        <f t="shared" si="30"/>
        <v>369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0.32288998423008403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0.40361248028760505</v>
      </c>
      <c r="I90" s="4">
        <f t="shared" si="8"/>
        <v>0.24216748817256301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0.32288998423008403</v>
      </c>
      <c r="M90" s="6">
        <f t="shared" si="12"/>
        <v>0.34775163833838951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0.40361248028760505</v>
      </c>
      <c r="S90" s="6">
        <f t="shared" si="18"/>
        <v>0.24216748817256301</v>
      </c>
      <c r="T90" s="6">
        <f t="shared" si="19"/>
        <v>0.43468954792298686</v>
      </c>
      <c r="U90" s="6">
        <f t="shared" si="20"/>
        <v>0.26081372875379216</v>
      </c>
      <c r="V90" s="94">
        <f t="shared" si="30"/>
        <v>369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0.33121554608193898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0.41401943260242374</v>
      </c>
      <c r="I91" s="4">
        <f t="shared" si="8"/>
        <v>0.24841165956145422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0.33121554608193898</v>
      </c>
      <c r="M91" s="6">
        <f t="shared" si="12"/>
        <v>0.35671824589970391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0.41401943260242374</v>
      </c>
      <c r="S91" s="6">
        <f t="shared" si="18"/>
        <v>0.24841165956145422</v>
      </c>
      <c r="T91" s="6">
        <f t="shared" si="19"/>
        <v>0.44589780737462992</v>
      </c>
      <c r="U91" s="6">
        <f t="shared" si="20"/>
        <v>0.26753868442477791</v>
      </c>
      <c r="V91" s="94">
        <f t="shared" si="30"/>
        <v>369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0.348133005602143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0.43516625700267875</v>
      </c>
      <c r="I92" s="4">
        <f t="shared" si="8"/>
        <v>0.26109975420160725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0.348133005602143</v>
      </c>
      <c r="M92" s="6">
        <f t="shared" si="12"/>
        <v>0.37493830397521916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0.43516625700267875</v>
      </c>
      <c r="S92" s="6">
        <f t="shared" si="18"/>
        <v>0.26109975420160725</v>
      </c>
      <c r="T92" s="6">
        <f t="shared" si="19"/>
        <v>0.46867287996902396</v>
      </c>
      <c r="U92" s="6">
        <f t="shared" si="20"/>
        <v>0.28120372798141435</v>
      </c>
      <c r="V92" s="94">
        <f t="shared" si="30"/>
        <v>369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0.360174600082384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0.45021825010298</v>
      </c>
      <c r="I93" s="4">
        <f t="shared" si="8"/>
        <v>0.270130950061788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0.360174600082384</v>
      </c>
      <c r="M93" s="6">
        <f t="shared" si="12"/>
        <v>0.3879070686109361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0.45021825010298</v>
      </c>
      <c r="S93" s="6">
        <f t="shared" si="18"/>
        <v>0.270130950061788</v>
      </c>
      <c r="T93" s="6">
        <f t="shared" si="19"/>
        <v>0.48488383576367011</v>
      </c>
      <c r="U93" s="6">
        <f t="shared" si="20"/>
        <v>0.29093030145820209</v>
      </c>
      <c r="V93" s="94">
        <f t="shared" si="30"/>
        <v>369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0.36590852828783099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0.45738566035978873</v>
      </c>
      <c r="I94" s="4">
        <f t="shared" si="8"/>
        <v>0.27443139621587326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0.36590852828783099</v>
      </c>
      <c r="M94" s="6">
        <f t="shared" si="12"/>
        <v>0.39408249375555138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0.45738566035978873</v>
      </c>
      <c r="S94" s="6">
        <f t="shared" si="18"/>
        <v>0.27443139621587326</v>
      </c>
      <c r="T94" s="6">
        <f t="shared" si="19"/>
        <v>0.49260311719443922</v>
      </c>
      <c r="U94" s="6">
        <f t="shared" si="20"/>
        <v>0.29556187031666353</v>
      </c>
      <c r="V94" s="94">
        <f t="shared" si="30"/>
        <v>369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0.37257405401638399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0.46571756752047999</v>
      </c>
      <c r="I95" s="4">
        <f t="shared" si="8"/>
        <v>0.27943054051228799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0.37257405401638399</v>
      </c>
      <c r="M95" s="6">
        <f t="shared" si="12"/>
        <v>0.40126124690894521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0.46571756752047999</v>
      </c>
      <c r="S95" s="6">
        <f t="shared" si="18"/>
        <v>0.27943054051228799</v>
      </c>
      <c r="T95" s="6">
        <f t="shared" si="19"/>
        <v>0.50157655863618156</v>
      </c>
      <c r="U95" s="6">
        <f t="shared" si="20"/>
        <v>0.30094593518170892</v>
      </c>
      <c r="V95" s="94">
        <f t="shared" si="30"/>
        <v>369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0.39144167493517701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0.48930209366897126</v>
      </c>
      <c r="I96" s="4">
        <f t="shared" si="8"/>
        <v>0.29358125620138276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0.39144167493517701</v>
      </c>
      <c r="M96" s="6">
        <f t="shared" si="12"/>
        <v>0.42158162352794415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0.48930209366897126</v>
      </c>
      <c r="S96" s="6">
        <f t="shared" si="18"/>
        <v>0.29358125620138276</v>
      </c>
      <c r="T96" s="6">
        <f t="shared" si="19"/>
        <v>0.52697702940993019</v>
      </c>
      <c r="U96" s="6">
        <f t="shared" si="20"/>
        <v>0.31618621764595811</v>
      </c>
      <c r="V96" s="94">
        <f t="shared" si="30"/>
        <v>369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0.407196042168813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0.5089950527110163</v>
      </c>
      <c r="I97" s="4">
        <f t="shared" si="8"/>
        <v>0.30539703162660975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0.407196042168813</v>
      </c>
      <c r="M97" s="6">
        <f t="shared" si="12"/>
        <v>0.43854903436152898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0.5089950527110163</v>
      </c>
      <c r="S97" s="6">
        <f t="shared" si="18"/>
        <v>0.30539703162660975</v>
      </c>
      <c r="T97" s="6">
        <f t="shared" si="19"/>
        <v>0.54818629295191124</v>
      </c>
      <c r="U97" s="6">
        <f t="shared" si="20"/>
        <v>0.32891177577114672</v>
      </c>
      <c r="V97" s="94">
        <f t="shared" si="30"/>
        <v>369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0.411134633977222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0.51391829247152754</v>
      </c>
      <c r="I98" s="4">
        <f t="shared" si="8"/>
        <v>0.30835097548291651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0.411134633977222</v>
      </c>
      <c r="M98" s="6">
        <f t="shared" si="12"/>
        <v>0.44279088706992514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0.51391829247152754</v>
      </c>
      <c r="S98" s="6">
        <f t="shared" si="18"/>
        <v>0.30835097548291651</v>
      </c>
      <c r="T98" s="6">
        <f t="shared" si="19"/>
        <v>0.55348860883740647</v>
      </c>
      <c r="U98" s="6">
        <f t="shared" si="20"/>
        <v>0.33209316530244387</v>
      </c>
      <c r="V98" s="94">
        <f t="shared" si="30"/>
        <v>369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0.42093491716623499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0.52616864645779371</v>
      </c>
      <c r="I99" s="4">
        <f t="shared" si="8"/>
        <v>0.31570118787467627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0.42093491716623499</v>
      </c>
      <c r="M99" s="6">
        <f t="shared" si="12"/>
        <v>0.45334576551648276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0.52616864645779371</v>
      </c>
      <c r="S99" s="6">
        <f t="shared" si="18"/>
        <v>0.31570118787467627</v>
      </c>
      <c r="T99" s="6">
        <f t="shared" si="19"/>
        <v>0.56668220689560345</v>
      </c>
      <c r="U99" s="6">
        <f t="shared" si="20"/>
        <v>0.34000932413736207</v>
      </c>
      <c r="V99" s="94">
        <f t="shared" si="30"/>
        <v>369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0.423528331625877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0.52941041453234627</v>
      </c>
      <c r="I100" s="4">
        <f t="shared" si="8"/>
        <v>0.31764624871940772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0.423528331625877</v>
      </c>
      <c r="M100" s="6">
        <f t="shared" si="12"/>
        <v>0.45613886586421093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0.52941041453234627</v>
      </c>
      <c r="S100" s="6">
        <f t="shared" si="18"/>
        <v>0.31764624871940772</v>
      </c>
      <c r="T100" s="6">
        <f t="shared" si="19"/>
        <v>0.57017358233026361</v>
      </c>
      <c r="U100" s="6">
        <f t="shared" si="20"/>
        <v>0.3421041493981582</v>
      </c>
      <c r="V100" s="94">
        <f t="shared" si="30"/>
        <v>369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0.42367498242242702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0.52959372802803373</v>
      </c>
      <c r="I101" s="4">
        <f t="shared" si="8"/>
        <v>0.31775623681682025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0.42367498242242702</v>
      </c>
      <c r="M101" s="6">
        <f t="shared" si="12"/>
        <v>0.45629680837483261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0.52959372802803373</v>
      </c>
      <c r="S101" s="6">
        <f t="shared" si="18"/>
        <v>0.31775623681682025</v>
      </c>
      <c r="T101" s="6">
        <f t="shared" si="19"/>
        <v>0.57037101046854077</v>
      </c>
      <c r="U101" s="6">
        <f t="shared" si="20"/>
        <v>0.34222260628112444</v>
      </c>
      <c r="V101" s="94">
        <f t="shared" si="30"/>
        <v>369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0.41167077748090503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0.51458847185113132</v>
      </c>
      <c r="I102" s="4">
        <f t="shared" ref="I102:I165" si="33">C102-(C102*25%)</f>
        <v>0.30875308311067878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0.41167077748090503</v>
      </c>
      <c r="M102" s="6">
        <f t="shared" ref="M102:M165" si="37">C102*(1/$AI$41)</f>
        <v>0.44336831217103145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0.51458847185113132</v>
      </c>
      <c r="S102" s="6">
        <f t="shared" ref="S102:S116" si="43">L102-(L102*25%)</f>
        <v>0.30875308311067878</v>
      </c>
      <c r="T102" s="6">
        <f t="shared" ref="T102:T165" si="44">M102+(M102*25%)</f>
        <v>0.55421039021378937</v>
      </c>
      <c r="U102" s="6">
        <f t="shared" ref="U102:U116" si="45">M102-(M102*25%)</f>
        <v>0.33252623412827359</v>
      </c>
      <c r="V102" s="94">
        <f t="shared" si="30"/>
        <v>369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0.40229093326922399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0.50286366658653003</v>
      </c>
      <c r="I103" s="4">
        <f t="shared" si="33"/>
        <v>0.30171819995191801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0.40229093326922399</v>
      </c>
      <c r="M103" s="6">
        <f t="shared" si="37"/>
        <v>0.43326624536413222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0.50286366658653003</v>
      </c>
      <c r="S103" s="6">
        <f t="shared" si="43"/>
        <v>0.30171819995191801</v>
      </c>
      <c r="T103" s="6">
        <f t="shared" si="44"/>
        <v>0.54158280670516523</v>
      </c>
      <c r="U103" s="6">
        <f t="shared" si="45"/>
        <v>0.32494968402309915</v>
      </c>
      <c r="V103" s="94">
        <f t="shared" si="30"/>
        <v>369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0.40395959476318999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0.50494949345398754</v>
      </c>
      <c r="I104" s="4">
        <f t="shared" si="33"/>
        <v>0.30296969607239249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0.40395959476318999</v>
      </c>
      <c r="M104" s="6">
        <f t="shared" si="37"/>
        <v>0.43506338927289268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0.50494949345398754</v>
      </c>
      <c r="S104" s="6">
        <f t="shared" si="43"/>
        <v>0.30296969607239249</v>
      </c>
      <c r="T104" s="6">
        <f t="shared" si="44"/>
        <v>0.54382923659111582</v>
      </c>
      <c r="U104" s="6">
        <f t="shared" si="45"/>
        <v>0.32629754195466953</v>
      </c>
      <c r="V104" s="94">
        <f t="shared" si="30"/>
        <v>369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0.41978620384347598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0.524732754804345</v>
      </c>
      <c r="I105" s="4">
        <f t="shared" si="33"/>
        <v>0.31483965288260696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0.41978620384347598</v>
      </c>
      <c r="M105" s="6">
        <f t="shared" si="37"/>
        <v>0.45210860437962347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0.524732754804345</v>
      </c>
      <c r="S105" s="6">
        <f t="shared" si="43"/>
        <v>0.31483965288260696</v>
      </c>
      <c r="T105" s="6">
        <f t="shared" si="44"/>
        <v>0.56513575547452932</v>
      </c>
      <c r="U105" s="6">
        <f t="shared" si="45"/>
        <v>0.33908145328471762</v>
      </c>
      <c r="V105" s="94">
        <f t="shared" si="30"/>
        <v>369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0.44280756321125803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0.55350945401407259</v>
      </c>
      <c r="I106" s="4">
        <f t="shared" si="33"/>
        <v>0.33210567240844352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0.44280756321125803</v>
      </c>
      <c r="M106" s="6">
        <f t="shared" si="37"/>
        <v>0.4769025460561121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0.55350945401407259</v>
      </c>
      <c r="S106" s="6">
        <f t="shared" si="43"/>
        <v>0.33210567240844352</v>
      </c>
      <c r="T106" s="6">
        <f t="shared" si="44"/>
        <v>0.59612818257014011</v>
      </c>
      <c r="U106" s="6">
        <f t="shared" si="45"/>
        <v>0.35767690954208409</v>
      </c>
      <c r="V106" s="94">
        <f t="shared" si="30"/>
        <v>369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0.47113952987943802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0.58892441234929749</v>
      </c>
      <c r="I107" s="4">
        <f t="shared" si="33"/>
        <v>0.3533546474095785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0.47113952987943802</v>
      </c>
      <c r="M107" s="6">
        <f t="shared" si="37"/>
        <v>0.50741599740921317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0.58892441234929749</v>
      </c>
      <c r="S107" s="6">
        <f t="shared" si="43"/>
        <v>0.3533546474095785</v>
      </c>
      <c r="T107" s="6">
        <f t="shared" si="44"/>
        <v>0.63426999676151641</v>
      </c>
      <c r="U107" s="6">
        <f t="shared" si="45"/>
        <v>0.38056199805690988</v>
      </c>
      <c r="V107" s="94">
        <f t="shared" si="30"/>
        <v>369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0.50445441176363304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0.63056801470454127</v>
      </c>
      <c r="I108" s="4">
        <f t="shared" si="33"/>
        <v>0.37834080882272481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0.50445441176363304</v>
      </c>
      <c r="M108" s="6">
        <f t="shared" si="37"/>
        <v>0.54329603495173207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0.63056801470454127</v>
      </c>
      <c r="S108" s="6">
        <f t="shared" si="43"/>
        <v>0.37834080882272481</v>
      </c>
      <c r="T108" s="6">
        <f t="shared" si="44"/>
        <v>0.67912004368966505</v>
      </c>
      <c r="U108" s="6">
        <f t="shared" si="45"/>
        <v>0.40747202621379908</v>
      </c>
      <c r="V108" s="94">
        <f t="shared" si="30"/>
        <v>369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0.5432436604923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0.67905457561537497</v>
      </c>
      <c r="I109" s="4">
        <f t="shared" si="33"/>
        <v>0.40743274536922502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0.5432436604923</v>
      </c>
      <c r="M109" s="6">
        <f t="shared" si="37"/>
        <v>0.58507195075622243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0.67905457561537497</v>
      </c>
      <c r="S109" s="6">
        <f t="shared" si="43"/>
        <v>0.40743274536922502</v>
      </c>
      <c r="T109" s="6">
        <f t="shared" si="44"/>
        <v>0.731339938445278</v>
      </c>
      <c r="U109" s="6">
        <f t="shared" si="45"/>
        <v>0.43880396306716685</v>
      </c>
      <c r="V109" s="94">
        <f t="shared" si="30"/>
        <v>369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0.582828126282531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0.72853515785316381</v>
      </c>
      <c r="I110" s="4">
        <f t="shared" si="33"/>
        <v>0.43712109471189825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0.582828126282531</v>
      </c>
      <c r="M110" s="6">
        <f t="shared" si="37"/>
        <v>0.62770431318185205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0.72853515785316381</v>
      </c>
      <c r="S110" s="6">
        <f t="shared" si="43"/>
        <v>0.43712109471189825</v>
      </c>
      <c r="T110" s="6">
        <f t="shared" si="44"/>
        <v>0.78463039147731506</v>
      </c>
      <c r="U110" s="6">
        <f t="shared" si="45"/>
        <v>0.47077823488638904</v>
      </c>
      <c r="V110" s="94">
        <f t="shared" si="30"/>
        <v>369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0.61702099350498896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0.77127624188123622</v>
      </c>
      <c r="I111" s="4">
        <f t="shared" si="33"/>
        <v>0.46276574512874169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0.61702099350498896</v>
      </c>
      <c r="M111" s="6">
        <f t="shared" si="37"/>
        <v>0.66452993855530362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0.77127624188123622</v>
      </c>
      <c r="S111" s="6">
        <f t="shared" si="43"/>
        <v>0.46276574512874169</v>
      </c>
      <c r="T111" s="6">
        <f t="shared" si="44"/>
        <v>0.83066242319412953</v>
      </c>
      <c r="U111" s="6">
        <f t="shared" si="45"/>
        <v>0.49839745391647772</v>
      </c>
      <c r="V111" s="94">
        <f t="shared" si="30"/>
        <v>369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0.65036766390386502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0.81295957987983125</v>
      </c>
      <c r="I112" s="4">
        <f t="shared" si="33"/>
        <v>0.4877757479278988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0.65036766390386502</v>
      </c>
      <c r="M112" s="6">
        <f t="shared" si="37"/>
        <v>0.70044421224202202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0.81295957987983125</v>
      </c>
      <c r="S112" s="6">
        <f t="shared" si="43"/>
        <v>0.4877757479278988</v>
      </c>
      <c r="T112" s="6">
        <f t="shared" si="44"/>
        <v>0.87555526530252759</v>
      </c>
      <c r="U112" s="6">
        <f t="shared" si="45"/>
        <v>0.52533315918151646</v>
      </c>
      <c r="V112" s="94">
        <f t="shared" si="30"/>
        <v>369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0.68371780059042897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0.85464725073803627</v>
      </c>
      <c r="I113" s="4">
        <f t="shared" si="33"/>
        <v>0.51278835044282167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0.68371780059042897</v>
      </c>
      <c r="M113" s="6">
        <f t="shared" si="37"/>
        <v>0.73636221911119049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0.85464725073803627</v>
      </c>
      <c r="S113" s="6">
        <f t="shared" si="43"/>
        <v>0.51278835044282167</v>
      </c>
      <c r="T113" s="6">
        <f t="shared" si="44"/>
        <v>0.92045277388898805</v>
      </c>
      <c r="U113" s="6">
        <f t="shared" si="45"/>
        <v>0.55227166433339292</v>
      </c>
      <c r="V113" s="94">
        <f t="shared" si="30"/>
        <v>369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0.71735549117369202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0.89669436396711499</v>
      </c>
      <c r="I114" s="4">
        <f t="shared" si="33"/>
        <v>0.53801661838026904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0.71735549117369202</v>
      </c>
      <c r="M114" s="6">
        <f t="shared" si="37"/>
        <v>0.77258992074814847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0.89669436396711499</v>
      </c>
      <c r="S114" s="6">
        <f t="shared" si="43"/>
        <v>0.53801661838026904</v>
      </c>
      <c r="T114" s="6">
        <f t="shared" si="44"/>
        <v>0.96573740093518556</v>
      </c>
      <c r="U114" s="6">
        <f t="shared" si="45"/>
        <v>0.57944244056111138</v>
      </c>
      <c r="V114" s="94">
        <f t="shared" si="30"/>
        <v>369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0.74547466739796697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0.93184333424745869</v>
      </c>
      <c r="I115" s="4">
        <f t="shared" si="33"/>
        <v>0.55910600054847526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0.74547466739796697</v>
      </c>
      <c r="M115" s="6">
        <f t="shared" si="37"/>
        <v>0.80287419736959231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0.93184333424745869</v>
      </c>
      <c r="S115" s="6">
        <f t="shared" si="43"/>
        <v>0.55910600054847526</v>
      </c>
      <c r="T115" s="6">
        <f t="shared" si="44"/>
        <v>1.0035927467119903</v>
      </c>
      <c r="U115" s="6">
        <f t="shared" si="45"/>
        <v>0.60215564802719423</v>
      </c>
      <c r="V115" s="94">
        <f t="shared" si="30"/>
        <v>369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0.76984904460308001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0.96231130575385004</v>
      </c>
      <c r="I116" s="4">
        <f t="shared" si="33"/>
        <v>0.57738678345230998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0.76984904460308001</v>
      </c>
      <c r="M116" s="6">
        <f t="shared" si="37"/>
        <v>0.82912533559169332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0.96231130575385004</v>
      </c>
      <c r="S116" s="6">
        <f t="shared" si="43"/>
        <v>0.57738678345230998</v>
      </c>
      <c r="T116" s="6">
        <f t="shared" si="44"/>
        <v>1.0364066694896166</v>
      </c>
      <c r="U116" s="6">
        <f t="shared" si="45"/>
        <v>0.62184400169376997</v>
      </c>
      <c r="V116" s="94">
        <f t="shared" si="30"/>
        <v>369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0.792140472754292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0.990175590942865</v>
      </c>
      <c r="I117" s="4">
        <f t="shared" si="33"/>
        <v>0.594105354565719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0.792140472754292</v>
      </c>
      <c r="M117" s="6">
        <f t="shared" si="37"/>
        <v>0.85313314332524826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0.990175590942865</v>
      </c>
      <c r="S117" s="6">
        <f>L117-(L117*25%)</f>
        <v>0.594105354565719</v>
      </c>
      <c r="T117" s="6">
        <f t="shared" si="44"/>
        <v>1.0664164291565603</v>
      </c>
      <c r="U117" s="6">
        <f>M117-(M117*25%)</f>
        <v>0.63984985749393619</v>
      </c>
      <c r="V117" s="94">
        <f t="shared" si="30"/>
        <v>369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0.80688732418497799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1.0086091552312224</v>
      </c>
      <c r="I118" s="4">
        <f t="shared" si="33"/>
        <v>0.60516549313873347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0.80688732418497799</v>
      </c>
      <c r="M118" s="6">
        <f t="shared" si="37"/>
        <v>0.86901546236831784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1.0086091552312224</v>
      </c>
      <c r="S118" s="6">
        <f t="shared" ref="S118:S181" si="50">L118-(L118*25%)</f>
        <v>0.60516549313873347</v>
      </c>
      <c r="T118" s="6">
        <f t="shared" si="44"/>
        <v>1.0862693279603972</v>
      </c>
      <c r="U118" s="6">
        <f t="shared" ref="U118:U181" si="51">M118-(M118*25%)</f>
        <v>0.65176159677623835</v>
      </c>
      <c r="V118" s="94">
        <f t="shared" si="30"/>
        <v>369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0.82713023004855502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1.0339127875606937</v>
      </c>
      <c r="I119" s="4">
        <f t="shared" si="33"/>
        <v>0.62034767253641632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0.82713023004855502</v>
      </c>
      <c r="M119" s="6">
        <f t="shared" si="37"/>
        <v>0.89081701714733663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1.0339127875606937</v>
      </c>
      <c r="S119" s="6">
        <f t="shared" si="50"/>
        <v>0.62034767253641632</v>
      </c>
      <c r="T119" s="6">
        <f t="shared" si="44"/>
        <v>1.1135212714341707</v>
      </c>
      <c r="U119" s="6">
        <f t="shared" si="51"/>
        <v>0.66811276286050247</v>
      </c>
      <c r="V119" s="94">
        <f t="shared" si="30"/>
        <v>369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0.84530690162302402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1.0566336270287799</v>
      </c>
      <c r="I120" s="4">
        <f t="shared" si="33"/>
        <v>0.63398017621726799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0.84530690162302402</v>
      </c>
      <c r="M120" s="6">
        <f t="shared" si="37"/>
        <v>0.91039324319421289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1.0566336270287799</v>
      </c>
      <c r="S120" s="6">
        <f t="shared" si="50"/>
        <v>0.63398017621726799</v>
      </c>
      <c r="T120" s="6">
        <f t="shared" si="44"/>
        <v>1.1379915539927661</v>
      </c>
      <c r="U120" s="6">
        <f t="shared" si="51"/>
        <v>0.68279493239565969</v>
      </c>
      <c r="V120" s="94">
        <f t="shared" si="30"/>
        <v>369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0.86117521884535597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1.0764690235566949</v>
      </c>
      <c r="I121" s="4">
        <f t="shared" si="33"/>
        <v>0.64588141413401701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0.86117521884535597</v>
      </c>
      <c r="M121" s="6">
        <f t="shared" si="37"/>
        <v>0.9274833778569439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1.0764690235566949</v>
      </c>
      <c r="S121" s="6">
        <f t="shared" si="50"/>
        <v>0.64588141413401701</v>
      </c>
      <c r="T121" s="6">
        <f t="shared" si="44"/>
        <v>1.1593542223211799</v>
      </c>
      <c r="U121" s="6">
        <f t="shared" si="51"/>
        <v>0.6956125333927079</v>
      </c>
      <c r="V121" s="94">
        <f t="shared" si="30"/>
        <v>369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0.86514229815093902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1.0814278726886737</v>
      </c>
      <c r="I122" s="4">
        <f t="shared" si="33"/>
        <v>0.64885672361320423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0.86514229815093902</v>
      </c>
      <c r="M122" s="6">
        <f t="shared" si="37"/>
        <v>0.93175591152262671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1.0814278726886737</v>
      </c>
      <c r="S122" s="6">
        <f t="shared" si="50"/>
        <v>0.64885672361320423</v>
      </c>
      <c r="T122" s="6">
        <f t="shared" si="44"/>
        <v>1.1646948894032834</v>
      </c>
      <c r="U122" s="6">
        <f t="shared" si="51"/>
        <v>0.69881693364197006</v>
      </c>
      <c r="V122" s="94">
        <f t="shared" si="30"/>
        <v>369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0.87466301588946804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1.093328769861835</v>
      </c>
      <c r="I123" s="4">
        <f t="shared" si="33"/>
        <v>0.65599726191710106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0.87466301588946804</v>
      </c>
      <c r="M123" s="6">
        <f t="shared" si="37"/>
        <v>0.94200969873632856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1.093328769861835</v>
      </c>
      <c r="S123" s="6">
        <f t="shared" si="50"/>
        <v>0.65599726191710106</v>
      </c>
      <c r="T123" s="6">
        <f t="shared" si="44"/>
        <v>1.1775121234204107</v>
      </c>
      <c r="U123" s="6">
        <f t="shared" si="51"/>
        <v>0.70650727405224645</v>
      </c>
      <c r="V123" s="94">
        <f t="shared" si="30"/>
        <v>369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0.88184520801412503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1.1023065100176563</v>
      </c>
      <c r="I124" s="4">
        <f t="shared" si="33"/>
        <v>0.66138390601059371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0.88184520801412503</v>
      </c>
      <c r="M124" s="6">
        <f t="shared" si="37"/>
        <v>0.94974490019872759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1.1023065100176563</v>
      </c>
      <c r="S124" s="6">
        <f t="shared" si="50"/>
        <v>0.66138390601059371</v>
      </c>
      <c r="T124" s="6">
        <f t="shared" si="44"/>
        <v>1.1871811252484095</v>
      </c>
      <c r="U124" s="6">
        <f t="shared" si="51"/>
        <v>0.71230867514904572</v>
      </c>
      <c r="V124" s="94">
        <f t="shared" si="30"/>
        <v>369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0.88442914618842705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1.1055364327355339</v>
      </c>
      <c r="I125" s="4">
        <f t="shared" si="33"/>
        <v>0.66332185964132029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0.88442914618842705</v>
      </c>
      <c r="M125" s="6">
        <f t="shared" si="37"/>
        <v>0.95252779461281489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1.1055364327355339</v>
      </c>
      <c r="S125" s="6">
        <f t="shared" si="50"/>
        <v>0.66332185964132029</v>
      </c>
      <c r="T125" s="6">
        <f t="shared" si="44"/>
        <v>1.1906597432660186</v>
      </c>
      <c r="U125" s="6">
        <f t="shared" si="51"/>
        <v>0.71439584595961114</v>
      </c>
      <c r="V125" s="94">
        <f t="shared" si="30"/>
        <v>369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0.89152559553949895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1.1144069944243737</v>
      </c>
      <c r="I126" s="4">
        <f t="shared" si="33"/>
        <v>0.66864419665462416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0.89152559553949895</v>
      </c>
      <c r="M126" s="6">
        <f t="shared" si="37"/>
        <v>0.96017065134033153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1.1144069944243737</v>
      </c>
      <c r="S126" s="6">
        <f t="shared" si="50"/>
        <v>0.66864419665462416</v>
      </c>
      <c r="T126" s="6">
        <f t="shared" si="44"/>
        <v>1.2002133141754143</v>
      </c>
      <c r="U126" s="6">
        <f t="shared" si="51"/>
        <v>0.72012798850524862</v>
      </c>
      <c r="V126" s="94">
        <f t="shared" si="30"/>
        <v>369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0.89810172056729098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1.1226271507091137</v>
      </c>
      <c r="I127" s="4">
        <f t="shared" si="33"/>
        <v>0.67357629042546829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0.89810172056729098</v>
      </c>
      <c r="M127" s="6">
        <f t="shared" si="37"/>
        <v>0.96725312018118359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1.1226271507091137</v>
      </c>
      <c r="S127" s="6">
        <f t="shared" si="50"/>
        <v>0.67357629042546829</v>
      </c>
      <c r="T127" s="6">
        <f t="shared" si="44"/>
        <v>1.2090664002264795</v>
      </c>
      <c r="U127" s="6">
        <f t="shared" si="51"/>
        <v>0.72543984013588769</v>
      </c>
      <c r="V127" s="94">
        <f t="shared" si="30"/>
        <v>369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0.90182423492887698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1.1272802936610962</v>
      </c>
      <c r="I128" s="4">
        <f t="shared" si="33"/>
        <v>0.67636817619665779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0.90182423492887698</v>
      </c>
      <c r="M128" s="6">
        <f t="shared" si="37"/>
        <v>0.97126225806468403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1.1272802936610962</v>
      </c>
      <c r="S128" s="6">
        <f t="shared" si="50"/>
        <v>0.67636817619665779</v>
      </c>
      <c r="T128" s="6">
        <f t="shared" si="44"/>
        <v>1.2140778225808551</v>
      </c>
      <c r="U128" s="6">
        <f t="shared" si="51"/>
        <v>0.72844669354851299</v>
      </c>
      <c r="V128" s="94">
        <f t="shared" si="30"/>
        <v>369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0.90397328464957805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1.1299666058119726</v>
      </c>
      <c r="I129" s="4">
        <f t="shared" si="33"/>
        <v>0.67797996348718348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0.90397328464957805</v>
      </c>
      <c r="M129" s="6">
        <f t="shared" si="37"/>
        <v>0.97357677879231341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1.1299666058119726</v>
      </c>
      <c r="S129" s="6">
        <f t="shared" si="50"/>
        <v>0.67797996348718348</v>
      </c>
      <c r="T129" s="6">
        <f t="shared" si="44"/>
        <v>1.2169709734903917</v>
      </c>
      <c r="U129" s="6">
        <f t="shared" si="51"/>
        <v>0.73018258409423509</v>
      </c>
      <c r="V129" s="94">
        <f t="shared" si="30"/>
        <v>369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0.90859584145783401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1.1357448018222924</v>
      </c>
      <c r="I130" s="4">
        <f t="shared" si="33"/>
        <v>0.68144688109337548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0.90859584145783401</v>
      </c>
      <c r="M130" s="6">
        <f t="shared" si="37"/>
        <v>0.9785552599527505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1.1357448018222924</v>
      </c>
      <c r="S130" s="6">
        <f t="shared" si="50"/>
        <v>0.68144688109337548</v>
      </c>
      <c r="T130" s="6">
        <f t="shared" si="44"/>
        <v>1.2231940749409382</v>
      </c>
      <c r="U130" s="6">
        <f t="shared" si="51"/>
        <v>0.73391644496456288</v>
      </c>
      <c r="V130" s="94">
        <f t="shared" si="30"/>
        <v>369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0.90265596937165304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1.1283199617145663</v>
      </c>
      <c r="I131" s="4">
        <f t="shared" si="33"/>
        <v>0.67699197702873981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0.90265596937165304</v>
      </c>
      <c r="M131" s="6">
        <f t="shared" si="37"/>
        <v>0.97215803380646659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1.1283199617145663</v>
      </c>
      <c r="S131" s="6">
        <f t="shared" si="50"/>
        <v>0.67699197702873981</v>
      </c>
      <c r="T131" s="6">
        <f t="shared" si="44"/>
        <v>1.2151975422580832</v>
      </c>
      <c r="U131" s="6">
        <f t="shared" si="51"/>
        <v>0.72911852535485</v>
      </c>
      <c r="V131" s="94">
        <f t="shared" si="30"/>
        <v>369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0.89357378724350101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1.1169672340543761</v>
      </c>
      <c r="I132" s="4">
        <f t="shared" si="33"/>
        <v>0.67018034043262575</v>
      </c>
      <c r="J132" s="6">
        <f t="shared" si="34"/>
        <v>2.4781507588913079</v>
      </c>
      <c r="K132" s="6">
        <f t="shared" si="35"/>
        <v>1</v>
      </c>
      <c r="L132" s="6">
        <f t="shared" si="36"/>
        <v>0.89357378724350101</v>
      </c>
      <c r="M132" s="6">
        <f t="shared" si="37"/>
        <v>0.96237654825719066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1.1169672340543761</v>
      </c>
      <c r="S132" s="6">
        <f t="shared" si="50"/>
        <v>0.67018034043262575</v>
      </c>
      <c r="T132" s="6">
        <f t="shared" si="44"/>
        <v>1.2029706853214883</v>
      </c>
      <c r="U132" s="6">
        <f t="shared" si="51"/>
        <v>0.72178241119289299</v>
      </c>
      <c r="V132" s="94">
        <f t="shared" ref="V132:V195" si="56">$AI$43</f>
        <v>369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0.89718033186940405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1.1214754148367549</v>
      </c>
      <c r="I133" s="4">
        <f t="shared" si="33"/>
        <v>0.67288524890205303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0.89718033186940405</v>
      </c>
      <c r="M133" s="6">
        <f t="shared" si="37"/>
        <v>0.96626078704951124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1.1214754148367549</v>
      </c>
      <c r="S133" s="6">
        <f t="shared" si="50"/>
        <v>0.67288524890205303</v>
      </c>
      <c r="T133" s="6">
        <f t="shared" si="44"/>
        <v>1.207825983811889</v>
      </c>
      <c r="U133" s="6">
        <f t="shared" si="51"/>
        <v>0.72469559028713348</v>
      </c>
      <c r="V133" s="94">
        <f t="shared" si="56"/>
        <v>369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0.89643351590840903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1.1205418948855113</v>
      </c>
      <c r="I134" s="4">
        <f t="shared" si="33"/>
        <v>0.6723251369313068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0.89643351590840903</v>
      </c>
      <c r="M134" s="6">
        <f t="shared" si="37"/>
        <v>0.96545646828257103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1.1205418948855113</v>
      </c>
      <c r="S134" s="6">
        <f t="shared" si="50"/>
        <v>0.6723251369313068</v>
      </c>
      <c r="T134" s="6">
        <f t="shared" si="44"/>
        <v>1.2068205853532139</v>
      </c>
      <c r="U134" s="6">
        <f t="shared" si="51"/>
        <v>0.72409235121192828</v>
      </c>
      <c r="V134" s="94">
        <f t="shared" si="56"/>
        <v>369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0.89388164148874505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1.1173520518609312</v>
      </c>
      <c r="I135" s="4">
        <f t="shared" si="33"/>
        <v>0.67041123111655876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0.89388164148874505</v>
      </c>
      <c r="M135" s="6">
        <f t="shared" si="37"/>
        <v>0.96270810644537141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1.1173520518609312</v>
      </c>
      <c r="S135" s="6">
        <f t="shared" si="50"/>
        <v>0.67041123111655876</v>
      </c>
      <c r="T135" s="6">
        <f t="shared" si="44"/>
        <v>1.2033851330567142</v>
      </c>
      <c r="U135" s="6">
        <f t="shared" si="51"/>
        <v>0.72203107983402859</v>
      </c>
      <c r="V135" s="94">
        <f t="shared" si="56"/>
        <v>369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0.89295698555905101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1.1161962319488137</v>
      </c>
      <c r="I136" s="4">
        <f t="shared" si="33"/>
        <v>0.66971773916928823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0.89295698555905101</v>
      </c>
      <c r="M136" s="6">
        <f t="shared" si="37"/>
        <v>0.96171225451389342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1.1161962319488137</v>
      </c>
      <c r="S136" s="6">
        <f t="shared" si="50"/>
        <v>0.66971773916928823</v>
      </c>
      <c r="T136" s="6">
        <f t="shared" si="44"/>
        <v>1.2021403181423667</v>
      </c>
      <c r="U136" s="6">
        <f t="shared" si="51"/>
        <v>0.72128419088542006</v>
      </c>
      <c r="V136" s="94">
        <f t="shared" si="56"/>
        <v>369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0.88706374691226997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1.1088296836403375</v>
      </c>
      <c r="I137" s="4">
        <f t="shared" si="33"/>
        <v>0.66529781018420242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0.88706374691226997</v>
      </c>
      <c r="M137" s="6">
        <f t="shared" si="37"/>
        <v>0.95536525245551784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1.1088296836403375</v>
      </c>
      <c r="S137" s="6">
        <f t="shared" si="50"/>
        <v>0.66529781018420242</v>
      </c>
      <c r="T137" s="6">
        <f t="shared" si="44"/>
        <v>1.1942065655693974</v>
      </c>
      <c r="U137" s="6">
        <f t="shared" si="51"/>
        <v>0.71652393934163838</v>
      </c>
      <c r="V137" s="94">
        <f t="shared" si="56"/>
        <v>369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0.88809895134237904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1.1101236891779738</v>
      </c>
      <c r="I138" s="4">
        <f t="shared" si="33"/>
        <v>0.66607421350678431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0.88809895134237904</v>
      </c>
      <c r="M138" s="6">
        <f t="shared" si="37"/>
        <v>0.95648016482247766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1.1101236891779738</v>
      </c>
      <c r="S138" s="6">
        <f t="shared" si="50"/>
        <v>0.66607421350678431</v>
      </c>
      <c r="T138" s="6">
        <f t="shared" si="44"/>
        <v>1.195600206028097</v>
      </c>
      <c r="U138" s="6">
        <f t="shared" si="51"/>
        <v>0.7173601236168583</v>
      </c>
      <c r="V138" s="94">
        <f t="shared" si="56"/>
        <v>369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0.886852643994824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1.1085658049935301</v>
      </c>
      <c r="I139" s="4">
        <f t="shared" si="33"/>
        <v>0.66513948299611803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0.886852643994824</v>
      </c>
      <c r="M139" s="6">
        <f t="shared" si="37"/>
        <v>0.95513789518528569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1.1085658049935301</v>
      </c>
      <c r="S139" s="6">
        <f t="shared" si="50"/>
        <v>0.66513948299611803</v>
      </c>
      <c r="T139" s="6">
        <f t="shared" si="44"/>
        <v>1.1939223689816072</v>
      </c>
      <c r="U139" s="6">
        <f t="shared" si="51"/>
        <v>0.7163534213889643</v>
      </c>
      <c r="V139" s="94">
        <f t="shared" si="56"/>
        <v>369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0.88288580376702097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1.1036072547087763</v>
      </c>
      <c r="I140" s="4">
        <f t="shared" si="33"/>
        <v>0.66216435282526576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0.88288580376702097</v>
      </c>
      <c r="M140" s="6">
        <f t="shared" si="37"/>
        <v>0.95086561900572431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1.1036072547087763</v>
      </c>
      <c r="S140" s="6">
        <f t="shared" si="50"/>
        <v>0.66216435282526576</v>
      </c>
      <c r="T140" s="6">
        <f t="shared" si="44"/>
        <v>1.1885820237571554</v>
      </c>
      <c r="U140" s="6">
        <f t="shared" si="51"/>
        <v>0.71314921425429323</v>
      </c>
      <c r="V140" s="94">
        <f t="shared" si="56"/>
        <v>369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0.88827288668637105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1.1103411083579637</v>
      </c>
      <c r="I141" s="4">
        <f t="shared" si="33"/>
        <v>0.66620466501477826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0.88827288668637105</v>
      </c>
      <c r="M141" s="6">
        <f t="shared" si="37"/>
        <v>0.9566674927167832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1.1103411083579637</v>
      </c>
      <c r="S141" s="6">
        <f t="shared" si="50"/>
        <v>0.66620466501477826</v>
      </c>
      <c r="T141" s="6">
        <f t="shared" si="44"/>
        <v>1.1958343658959789</v>
      </c>
      <c r="U141" s="6">
        <f t="shared" si="51"/>
        <v>0.71750061953758737</v>
      </c>
      <c r="V141" s="94">
        <f t="shared" si="56"/>
        <v>369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0.89291656165115096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1.1161457020639387</v>
      </c>
      <c r="I142" s="4">
        <f t="shared" si="33"/>
        <v>0.66968742123836322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0.89291656165115096</v>
      </c>
      <c r="M142" s="6">
        <f t="shared" si="37"/>
        <v>0.96166871807458953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1.1161457020639387</v>
      </c>
      <c r="S142" s="6">
        <f t="shared" si="50"/>
        <v>0.66968742123836322</v>
      </c>
      <c r="T142" s="6">
        <f t="shared" si="44"/>
        <v>1.2020858975932369</v>
      </c>
      <c r="U142" s="6">
        <f t="shared" si="51"/>
        <v>0.72125153855594215</v>
      </c>
      <c r="V142" s="94">
        <f t="shared" si="56"/>
        <v>369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0.89371912123637398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1.1171489015454674</v>
      </c>
      <c r="I143" s="4">
        <f t="shared" si="33"/>
        <v>0.67028934092728054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0.89371912123637398</v>
      </c>
      <c r="M143" s="6">
        <f t="shared" si="37"/>
        <v>0.96253307257381926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1.1171489015454674</v>
      </c>
      <c r="S143" s="6">
        <f t="shared" si="50"/>
        <v>0.67028934092728054</v>
      </c>
      <c r="T143" s="6">
        <f t="shared" si="44"/>
        <v>1.2031663407172741</v>
      </c>
      <c r="U143" s="6">
        <f t="shared" si="51"/>
        <v>0.72189980443036439</v>
      </c>
      <c r="V143" s="94">
        <f t="shared" si="56"/>
        <v>369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0.89843508649792703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1.1230438581224087</v>
      </c>
      <c r="I144" s="4">
        <f t="shared" si="33"/>
        <v>0.67382631487344524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0.89843508649792703</v>
      </c>
      <c r="M144" s="6">
        <f t="shared" si="37"/>
        <v>0.96761215438542281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1.1230438581224087</v>
      </c>
      <c r="S144" s="6">
        <f t="shared" si="50"/>
        <v>0.67382631487344524</v>
      </c>
      <c r="T144" s="6">
        <f t="shared" si="44"/>
        <v>1.2095151929817785</v>
      </c>
      <c r="U144" s="6">
        <f t="shared" si="51"/>
        <v>0.72570911578906716</v>
      </c>
      <c r="V144" s="94">
        <f t="shared" si="56"/>
        <v>369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0.89717723555270601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1.1214715444408825</v>
      </c>
      <c r="I145" s="4">
        <f t="shared" si="33"/>
        <v>0.67288292666452953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0.89717723555270601</v>
      </c>
      <c r="M145" s="6">
        <f t="shared" si="37"/>
        <v>0.96625745232481508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1.1214715444408825</v>
      </c>
      <c r="S145" s="6">
        <f t="shared" si="50"/>
        <v>0.67288292666452953</v>
      </c>
      <c r="T145" s="6">
        <f t="shared" si="44"/>
        <v>1.2078218154060187</v>
      </c>
      <c r="U145" s="6">
        <f t="shared" si="51"/>
        <v>0.72469308924361131</v>
      </c>
      <c r="V145" s="94">
        <f t="shared" si="56"/>
        <v>369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0.90374326861106302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1.1296790857638288</v>
      </c>
      <c r="I146" s="4">
        <f t="shared" si="33"/>
        <v>0.67780745145829724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0.90374326861106302</v>
      </c>
      <c r="M146" s="6">
        <f t="shared" si="37"/>
        <v>0.97332905214192378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1.1296790857638288</v>
      </c>
      <c r="S146" s="6">
        <f t="shared" si="50"/>
        <v>0.67780745145829724</v>
      </c>
      <c r="T146" s="6">
        <f t="shared" si="44"/>
        <v>1.2166613151774048</v>
      </c>
      <c r="U146" s="6">
        <f t="shared" si="51"/>
        <v>0.72999678910644283</v>
      </c>
      <c r="V146" s="94">
        <f t="shared" si="56"/>
        <v>369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0.91190691351434205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1.1398836418929275</v>
      </c>
      <c r="I147" s="4">
        <f t="shared" si="33"/>
        <v>0.68393018513575654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0.91190691351434205</v>
      </c>
      <c r="M147" s="6">
        <f t="shared" si="37"/>
        <v>0.98212127558823903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1.1398836418929275</v>
      </c>
      <c r="S147" s="6">
        <f t="shared" si="50"/>
        <v>0.68393018513575654</v>
      </c>
      <c r="T147" s="6">
        <f t="shared" si="44"/>
        <v>1.2276515944852988</v>
      </c>
      <c r="U147" s="6">
        <f t="shared" si="51"/>
        <v>0.73659095669117924</v>
      </c>
      <c r="V147" s="94">
        <f t="shared" si="56"/>
        <v>369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0.90670896978952797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1.1333862122369101</v>
      </c>
      <c r="I148" s="4">
        <f t="shared" si="33"/>
        <v>0.68003172734214601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0.90670896978952797</v>
      </c>
      <c r="M148" s="6">
        <f t="shared" si="37"/>
        <v>0.97652310427733591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1.1333862122369101</v>
      </c>
      <c r="S148" s="6">
        <f t="shared" si="50"/>
        <v>0.68003172734214601</v>
      </c>
      <c r="T148" s="6">
        <f t="shared" si="44"/>
        <v>1.2206538803466698</v>
      </c>
      <c r="U148" s="6">
        <f t="shared" si="51"/>
        <v>0.73239232820800193</v>
      </c>
      <c r="V148" s="94">
        <f t="shared" si="56"/>
        <v>369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0.90720127963818398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1.1340015995477299</v>
      </c>
      <c r="I149" s="4">
        <f t="shared" si="33"/>
        <v>0.68040095972863801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0.90720127963818398</v>
      </c>
      <c r="M149" s="6">
        <f t="shared" si="37"/>
        <v>0.97705332065071915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1.1340015995477299</v>
      </c>
      <c r="S149" s="6">
        <f t="shared" si="50"/>
        <v>0.68040095972863801</v>
      </c>
      <c r="T149" s="6">
        <f t="shared" si="44"/>
        <v>1.221316650813399</v>
      </c>
      <c r="U149" s="6">
        <f t="shared" si="51"/>
        <v>0.73278999048803939</v>
      </c>
      <c r="V149" s="94">
        <f t="shared" si="56"/>
        <v>369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0.90904448104901403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1.1363056013112676</v>
      </c>
      <c r="I150" s="4">
        <f t="shared" si="33"/>
        <v>0.6817833607867605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0.90904448104901403</v>
      </c>
      <c r="M150" s="6">
        <f t="shared" si="37"/>
        <v>0.97903844357713055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1.1363056013112676</v>
      </c>
      <c r="S150" s="6">
        <f t="shared" si="50"/>
        <v>0.6817833607867605</v>
      </c>
      <c r="T150" s="6">
        <f t="shared" si="44"/>
        <v>1.2237980544714131</v>
      </c>
      <c r="U150" s="6">
        <f t="shared" si="51"/>
        <v>0.73427883268284788</v>
      </c>
      <c r="V150" s="94">
        <f t="shared" si="56"/>
        <v>369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0.90936193773933205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1.1367024221741651</v>
      </c>
      <c r="I151" s="4">
        <f t="shared" si="33"/>
        <v>0.68202145330449904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0.90936193773933205</v>
      </c>
      <c r="M151" s="6">
        <f t="shared" si="37"/>
        <v>0.97938034357264392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1.1367024221741651</v>
      </c>
      <c r="S151" s="6">
        <f t="shared" si="50"/>
        <v>0.68202145330449904</v>
      </c>
      <c r="T151" s="6">
        <f t="shared" si="44"/>
        <v>1.2242254294658048</v>
      </c>
      <c r="U151" s="6">
        <f t="shared" si="51"/>
        <v>0.73453525767948291</v>
      </c>
      <c r="V151" s="94">
        <f t="shared" si="56"/>
        <v>369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0.91381328361476999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1.1422666045184624</v>
      </c>
      <c r="I152" s="4">
        <f t="shared" si="33"/>
        <v>0.68535996271107746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0.91381328361476999</v>
      </c>
      <c r="M152" s="6">
        <f t="shared" si="37"/>
        <v>0.98417443102222968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1.1422666045184624</v>
      </c>
      <c r="S152" s="6">
        <f t="shared" si="50"/>
        <v>0.68535996271107746</v>
      </c>
      <c r="T152" s="6">
        <f t="shared" si="44"/>
        <v>1.230218038777787</v>
      </c>
      <c r="U152" s="6">
        <f t="shared" si="51"/>
        <v>0.73813082326667223</v>
      </c>
      <c r="V152" s="94">
        <f t="shared" si="56"/>
        <v>369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0.91686125952587805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1.1460765744073476</v>
      </c>
      <c r="I153" s="4">
        <f t="shared" si="33"/>
        <v>0.68764594464440854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0.91686125952587805</v>
      </c>
      <c r="M153" s="6">
        <f t="shared" si="37"/>
        <v>0.98745709282182415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1.1460765744073476</v>
      </c>
      <c r="S153" s="6">
        <f t="shared" si="50"/>
        <v>0.68764594464440854</v>
      </c>
      <c r="T153" s="6">
        <f t="shared" si="44"/>
        <v>1.2343213660272803</v>
      </c>
      <c r="U153" s="6">
        <f t="shared" si="51"/>
        <v>0.74059281961636814</v>
      </c>
      <c r="V153" s="94">
        <f t="shared" si="56"/>
        <v>369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0.91024105489063201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1.13780131861329</v>
      </c>
      <c r="I154" s="4">
        <f t="shared" si="33"/>
        <v>0.68268079116797398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0.91024105489063201</v>
      </c>
      <c r="M154" s="6">
        <f t="shared" si="37"/>
        <v>0.98032715036315154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1.13780131861329</v>
      </c>
      <c r="S154" s="6">
        <f t="shared" si="50"/>
        <v>0.68268079116797398</v>
      </c>
      <c r="T154" s="6">
        <f t="shared" si="44"/>
        <v>1.2254089379539395</v>
      </c>
      <c r="U154" s="6">
        <f t="shared" si="51"/>
        <v>0.73524536277236363</v>
      </c>
      <c r="V154" s="94">
        <f t="shared" si="56"/>
        <v>369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0.91152454881079104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1.1394056860134887</v>
      </c>
      <c r="I155" s="4">
        <f t="shared" si="33"/>
        <v>0.68364341160809328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0.91152454881079104</v>
      </c>
      <c r="M155" s="6">
        <f t="shared" si="37"/>
        <v>0.98170946983830321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1.1394056860134887</v>
      </c>
      <c r="S155" s="6">
        <f t="shared" si="50"/>
        <v>0.68364341160809328</v>
      </c>
      <c r="T155" s="6">
        <f t="shared" si="44"/>
        <v>1.227136837297879</v>
      </c>
      <c r="U155" s="6">
        <f t="shared" si="51"/>
        <v>0.73628210237872738</v>
      </c>
      <c r="V155" s="94">
        <f t="shared" si="56"/>
        <v>369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0.91392390539546897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1.1424048817443362</v>
      </c>
      <c r="I156" s="4">
        <f t="shared" si="33"/>
        <v>0.68544292904660176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0.91392390539546897</v>
      </c>
      <c r="M156" s="6">
        <f t="shared" si="37"/>
        <v>0.9842935703803789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1.1424048817443362</v>
      </c>
      <c r="S156" s="6">
        <f t="shared" si="50"/>
        <v>0.68544292904660176</v>
      </c>
      <c r="T156" s="6">
        <f t="shared" si="44"/>
        <v>1.2303669629754737</v>
      </c>
      <c r="U156" s="6">
        <f t="shared" si="51"/>
        <v>0.73822017778528415</v>
      </c>
      <c r="V156" s="94">
        <f t="shared" si="56"/>
        <v>369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0.91172854312505602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1.1396606789063199</v>
      </c>
      <c r="I157" s="4">
        <f t="shared" si="33"/>
        <v>0.68379640734379199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0.91172854312505602</v>
      </c>
      <c r="M157" s="6">
        <f t="shared" si="37"/>
        <v>0.98192917116216594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1.1396606789063199</v>
      </c>
      <c r="S157" s="6">
        <f t="shared" si="50"/>
        <v>0.68379640734379199</v>
      </c>
      <c r="T157" s="6">
        <f t="shared" si="44"/>
        <v>1.2274114639527074</v>
      </c>
      <c r="U157" s="6">
        <f t="shared" si="51"/>
        <v>0.73644687837162448</v>
      </c>
      <c r="V157" s="94">
        <f t="shared" si="56"/>
        <v>369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0.91297149833731295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1.1412143729216413</v>
      </c>
      <c r="I158" s="4">
        <f t="shared" si="33"/>
        <v>0.68472862375298471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0.91297149833731295</v>
      </c>
      <c r="M158" s="6">
        <f t="shared" si="37"/>
        <v>0.98326783055872247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1.1412143729216413</v>
      </c>
      <c r="S158" s="6">
        <f t="shared" si="50"/>
        <v>0.68472862375298471</v>
      </c>
      <c r="T158" s="6">
        <f t="shared" si="44"/>
        <v>1.2290847881984031</v>
      </c>
      <c r="U158" s="6">
        <f t="shared" si="51"/>
        <v>0.73745087291904188</v>
      </c>
      <c r="V158" s="94">
        <f t="shared" si="56"/>
        <v>369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0.91163378502290604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1.1395422312786325</v>
      </c>
      <c r="I159" s="4">
        <f t="shared" si="33"/>
        <v>0.68372533876717956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0.91163378502290604</v>
      </c>
      <c r="M159" s="6">
        <f t="shared" si="37"/>
        <v>0.98182711694284086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1.1395422312786325</v>
      </c>
      <c r="S159" s="6">
        <f t="shared" si="50"/>
        <v>0.68372533876717956</v>
      </c>
      <c r="T159" s="6">
        <f t="shared" si="44"/>
        <v>1.227283896178551</v>
      </c>
      <c r="U159" s="6">
        <f t="shared" si="51"/>
        <v>0.73637033770713067</v>
      </c>
      <c r="V159" s="94">
        <f t="shared" si="56"/>
        <v>369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0.90943588908325002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1.1367948613540626</v>
      </c>
      <c r="I160" s="4">
        <f t="shared" si="33"/>
        <v>0.68207691681243754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0.90943588908325002</v>
      </c>
      <c r="M160" s="6">
        <f t="shared" si="37"/>
        <v>0.97945998896971664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1.1367948613540626</v>
      </c>
      <c r="S160" s="6">
        <f t="shared" si="50"/>
        <v>0.68207691681243754</v>
      </c>
      <c r="T160" s="6">
        <f t="shared" si="44"/>
        <v>1.2243249862121459</v>
      </c>
      <c r="U160" s="6">
        <f t="shared" si="51"/>
        <v>0.73459499172728748</v>
      </c>
      <c r="V160" s="94">
        <f t="shared" si="56"/>
        <v>369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0.91469183342508198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1.1433647917813525</v>
      </c>
      <c r="I161" s="4">
        <f t="shared" si="33"/>
        <v>0.68601887506881143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0.91469183342508198</v>
      </c>
      <c r="M161" s="6">
        <f t="shared" si="37"/>
        <v>0.98512062678803014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1.1433647917813525</v>
      </c>
      <c r="S161" s="6">
        <f t="shared" si="50"/>
        <v>0.68601887506881143</v>
      </c>
      <c r="T161" s="6">
        <f t="shared" si="44"/>
        <v>1.2314007834850376</v>
      </c>
      <c r="U161" s="6">
        <f t="shared" si="51"/>
        <v>0.73884047009102261</v>
      </c>
      <c r="V161" s="94">
        <f t="shared" si="56"/>
        <v>369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0.91371232091232002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1.1421404011403999</v>
      </c>
      <c r="I162" s="4">
        <f t="shared" si="33"/>
        <v>0.68528424068423999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0.91371232091232002</v>
      </c>
      <c r="M162" s="6">
        <f t="shared" si="37"/>
        <v>0.9840656944651891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1.1421404011403999</v>
      </c>
      <c r="S162" s="6">
        <f t="shared" si="50"/>
        <v>0.68528424068423999</v>
      </c>
      <c r="T162" s="6">
        <f t="shared" si="44"/>
        <v>1.2300821180814863</v>
      </c>
      <c r="U162" s="6">
        <f t="shared" si="51"/>
        <v>0.73804927084889183</v>
      </c>
      <c r="V162" s="94">
        <f t="shared" si="56"/>
        <v>369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0.905296854027968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1.1316210675349601</v>
      </c>
      <c r="I163" s="4">
        <f t="shared" si="33"/>
        <v>0.67897264052097595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0.905296854027968</v>
      </c>
      <c r="M163" s="6">
        <f t="shared" si="37"/>
        <v>0.97500225942741936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1.1316210675349601</v>
      </c>
      <c r="S163" s="6">
        <f t="shared" si="50"/>
        <v>0.67897264052097595</v>
      </c>
      <c r="T163" s="6">
        <f t="shared" si="44"/>
        <v>1.2187528242842742</v>
      </c>
      <c r="U163" s="6">
        <f t="shared" si="51"/>
        <v>0.73125169457056449</v>
      </c>
      <c r="V163" s="94">
        <f t="shared" si="56"/>
        <v>369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0.907206609853766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1.1340082623172074</v>
      </c>
      <c r="I164" s="4">
        <f t="shared" si="33"/>
        <v>0.68040495739032447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0.907206609853766</v>
      </c>
      <c r="M164" s="6">
        <f t="shared" si="37"/>
        <v>0.97705906127846187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1.1340082623172074</v>
      </c>
      <c r="S164" s="6">
        <f t="shared" si="50"/>
        <v>0.68040495739032447</v>
      </c>
      <c r="T164" s="6">
        <f t="shared" si="44"/>
        <v>1.2213238265980773</v>
      </c>
      <c r="U164" s="6">
        <f t="shared" si="51"/>
        <v>0.73279429595884638</v>
      </c>
      <c r="V164" s="94">
        <f t="shared" si="56"/>
        <v>369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0.91040757839560305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1.1380094729945038</v>
      </c>
      <c r="I165" s="4">
        <f t="shared" si="33"/>
        <v>0.68280568379670226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0.91040757839560305</v>
      </c>
      <c r="M165" s="6">
        <f t="shared" si="37"/>
        <v>0.98050649572690951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1.1380094729945038</v>
      </c>
      <c r="S165" s="6">
        <f t="shared" si="50"/>
        <v>0.68280568379670226</v>
      </c>
      <c r="T165" s="6">
        <f t="shared" si="44"/>
        <v>1.225633119658637</v>
      </c>
      <c r="U165" s="6">
        <f t="shared" si="51"/>
        <v>0.73537987179518216</v>
      </c>
      <c r="V165" s="94">
        <f t="shared" si="56"/>
        <v>369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0.90927268108881298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1.1365908513610163</v>
      </c>
      <c r="I166" s="4">
        <f t="shared" ref="I166:I196" si="59">C166-(C166*25%)</f>
        <v>0.68195451081660974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0.90927268108881298</v>
      </c>
      <c r="M166" s="6">
        <f t="shared" ref="M166:M196" si="63">C166*(1/$AI$41)</f>
        <v>0.97928421440182245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1.1365908513610163</v>
      </c>
      <c r="S166" s="6">
        <f t="shared" si="50"/>
        <v>0.68195451081660974</v>
      </c>
      <c r="T166" s="6">
        <f t="shared" ref="T166:T196" si="68">M166+(M166*25%)</f>
        <v>1.2241052680022781</v>
      </c>
      <c r="U166" s="6">
        <f t="shared" si="51"/>
        <v>0.73446316080136687</v>
      </c>
      <c r="V166" s="94">
        <f t="shared" si="56"/>
        <v>369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0.90798555112539403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1.1349819389067426</v>
      </c>
      <c r="I167" s="4">
        <f t="shared" si="59"/>
        <v>0.68098916334404547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0.90798555112539403</v>
      </c>
      <c r="M167" s="6">
        <f t="shared" si="63"/>
        <v>0.97789797891792951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1.1349819389067426</v>
      </c>
      <c r="S167" s="6">
        <f t="shared" si="50"/>
        <v>0.68098916334404547</v>
      </c>
      <c r="T167" s="6">
        <f t="shared" si="68"/>
        <v>1.222372473647412</v>
      </c>
      <c r="U167" s="6">
        <f t="shared" si="51"/>
        <v>0.73342348418844716</v>
      </c>
      <c r="V167" s="94">
        <f t="shared" si="56"/>
        <v>369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0.90916887708962202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1.1364610963620274</v>
      </c>
      <c r="I168" s="4">
        <f t="shared" si="59"/>
        <v>0.68187665781721651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0.90916887708962202</v>
      </c>
      <c r="M168" s="6">
        <f t="shared" si="63"/>
        <v>0.9791724177758887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1.1364610963620274</v>
      </c>
      <c r="S168" s="6">
        <f t="shared" si="50"/>
        <v>0.68187665781721651</v>
      </c>
      <c r="T168" s="6">
        <f t="shared" si="68"/>
        <v>1.2239655222198609</v>
      </c>
      <c r="U168" s="6">
        <f t="shared" si="51"/>
        <v>0.73437931333191653</v>
      </c>
      <c r="V168" s="94">
        <f t="shared" si="56"/>
        <v>369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0.906669507164097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1.1333368839551212</v>
      </c>
      <c r="I169" s="4">
        <f t="shared" si="59"/>
        <v>0.68000213037307278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0.906669507164097</v>
      </c>
      <c r="M169" s="6">
        <f t="shared" si="63"/>
        <v>0.97648060313664709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1.1333368839551212</v>
      </c>
      <c r="S169" s="6">
        <f t="shared" si="50"/>
        <v>0.68000213037307278</v>
      </c>
      <c r="T169" s="6">
        <f t="shared" si="68"/>
        <v>1.2206007539208088</v>
      </c>
      <c r="U169" s="6">
        <f t="shared" si="51"/>
        <v>0.73236045235248537</v>
      </c>
      <c r="V169" s="94">
        <f t="shared" si="56"/>
        <v>369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0.91027330272318596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1.1378416284039825</v>
      </c>
      <c r="I170" s="4">
        <f t="shared" si="59"/>
        <v>0.68270497704238942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0.91027330272318596</v>
      </c>
      <c r="M170" s="6">
        <f t="shared" si="63"/>
        <v>0.98036188119145595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1.1378416284039825</v>
      </c>
      <c r="S170" s="6">
        <f t="shared" si="50"/>
        <v>0.68270497704238942</v>
      </c>
      <c r="T170" s="6">
        <f t="shared" si="68"/>
        <v>1.2254523514893199</v>
      </c>
      <c r="U170" s="6">
        <f t="shared" si="51"/>
        <v>0.73527141089359194</v>
      </c>
      <c r="V170" s="94">
        <f t="shared" si="56"/>
        <v>369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0.906443910754127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1.1330548884426588</v>
      </c>
      <c r="I171" s="4">
        <f t="shared" si="59"/>
        <v>0.67983293306559522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0.906443910754127</v>
      </c>
      <c r="M171" s="6">
        <f t="shared" si="63"/>
        <v>0.976237636414228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1.1330548884426588</v>
      </c>
      <c r="S171" s="6">
        <f t="shared" si="50"/>
        <v>0.67983293306559522</v>
      </c>
      <c r="T171" s="6">
        <f t="shared" si="68"/>
        <v>1.2202970455177851</v>
      </c>
      <c r="U171" s="6">
        <f t="shared" si="51"/>
        <v>0.73217822731067095</v>
      </c>
      <c r="V171" s="94">
        <f t="shared" si="56"/>
        <v>369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0.90627495290500104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1.1328436911312514</v>
      </c>
      <c r="I172" s="4">
        <f t="shared" si="59"/>
        <v>0.67970621467875081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0.90627495290500104</v>
      </c>
      <c r="M172" s="6">
        <f t="shared" si="63"/>
        <v>0.9760556692684097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1.1328436911312514</v>
      </c>
      <c r="S172" s="6">
        <f t="shared" si="50"/>
        <v>0.67970621467875081</v>
      </c>
      <c r="T172" s="6">
        <f t="shared" si="68"/>
        <v>1.2200695865855122</v>
      </c>
      <c r="U172" s="6">
        <f t="shared" si="51"/>
        <v>0.73204175195130727</v>
      </c>
      <c r="V172" s="94">
        <f t="shared" si="56"/>
        <v>369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0.90809618105377399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1.1351202263172175</v>
      </c>
      <c r="I173" s="4">
        <f t="shared" si="59"/>
        <v>0.68107213579033044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0.90809618105377399</v>
      </c>
      <c r="M173" s="6">
        <f t="shared" si="63"/>
        <v>0.9780171270511091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1.1351202263172175</v>
      </c>
      <c r="S173" s="6">
        <f t="shared" si="50"/>
        <v>0.68107213579033044</v>
      </c>
      <c r="T173" s="6">
        <f t="shared" si="68"/>
        <v>1.2225214088138863</v>
      </c>
      <c r="U173" s="6">
        <f t="shared" si="51"/>
        <v>0.73351284528833183</v>
      </c>
      <c r="V173" s="94">
        <f t="shared" si="56"/>
        <v>369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0.90998492471485504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1.1374811558935689</v>
      </c>
      <c r="I174" s="4">
        <f t="shared" si="59"/>
        <v>0.68248869353614128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0.90998492471485504</v>
      </c>
      <c r="M174" s="6">
        <f t="shared" si="63"/>
        <v>0.98005129885767139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1.1374811558935689</v>
      </c>
      <c r="S174" s="6">
        <f t="shared" si="50"/>
        <v>0.68248869353614128</v>
      </c>
      <c r="T174" s="6">
        <f t="shared" si="68"/>
        <v>1.2250641235720892</v>
      </c>
      <c r="U174" s="6">
        <f t="shared" si="51"/>
        <v>0.73503847414325352</v>
      </c>
      <c r="V174" s="94">
        <f t="shared" si="56"/>
        <v>369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0.90723187822637796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1.1340398477829725</v>
      </c>
      <c r="I175" s="4">
        <f t="shared" si="59"/>
        <v>0.68042390866978342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0.90723187822637796</v>
      </c>
      <c r="M175" s="6">
        <f t="shared" si="63"/>
        <v>0.97708627524731539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1.1340398477829725</v>
      </c>
      <c r="S175" s="6">
        <f t="shared" si="50"/>
        <v>0.68042390866978342</v>
      </c>
      <c r="T175" s="6">
        <f t="shared" si="68"/>
        <v>1.2213578440591442</v>
      </c>
      <c r="U175" s="6">
        <f t="shared" si="51"/>
        <v>0.73281470643548652</v>
      </c>
      <c r="V175" s="94">
        <f t="shared" si="56"/>
        <v>369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0.90819206872172897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1.1352400859021612</v>
      </c>
      <c r="I176" s="4">
        <f t="shared" si="59"/>
        <v>0.68114405154129676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0.90819206872172897</v>
      </c>
      <c r="M176" s="6">
        <f t="shared" si="63"/>
        <v>0.97812039780974624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1.1352400859021612</v>
      </c>
      <c r="S176" s="6">
        <f t="shared" si="50"/>
        <v>0.68114405154129676</v>
      </c>
      <c r="T176" s="6">
        <f t="shared" si="68"/>
        <v>1.2226504972621828</v>
      </c>
      <c r="U176" s="6">
        <f t="shared" si="51"/>
        <v>0.73359029835730971</v>
      </c>
      <c r="V176" s="94">
        <f t="shared" si="56"/>
        <v>369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0.91065394311259396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1.1383174288907425</v>
      </c>
      <c r="I177" s="4">
        <f t="shared" si="59"/>
        <v>0.68299045733444541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0.91065394311259396</v>
      </c>
      <c r="M177" s="6">
        <f t="shared" si="63"/>
        <v>0.98077182985973077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1.1383174288907425</v>
      </c>
      <c r="S177" s="6">
        <f t="shared" si="50"/>
        <v>0.68299045733444541</v>
      </c>
      <c r="T177" s="6">
        <f t="shared" si="68"/>
        <v>1.2259647873246635</v>
      </c>
      <c r="U177" s="6">
        <f t="shared" si="51"/>
        <v>0.73557887239479802</v>
      </c>
      <c r="V177" s="94">
        <f t="shared" si="56"/>
        <v>369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0.90890424128089398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1.1361303016011175</v>
      </c>
      <c r="I178" s="4">
        <f t="shared" si="59"/>
        <v>0.68167818096067045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0.90890424128089398</v>
      </c>
      <c r="M178" s="6">
        <f t="shared" si="63"/>
        <v>0.97888740572676114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1.1361303016011175</v>
      </c>
      <c r="S178" s="6">
        <f t="shared" si="50"/>
        <v>0.68167818096067045</v>
      </c>
      <c r="T178" s="6">
        <f t="shared" si="68"/>
        <v>1.2236092571584514</v>
      </c>
      <c r="U178" s="6">
        <f t="shared" si="51"/>
        <v>0.73416555429507091</v>
      </c>
      <c r="V178" s="94">
        <f t="shared" si="56"/>
        <v>369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0.91219375104507805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1.1402421888063476</v>
      </c>
      <c r="I179" s="4">
        <f t="shared" si="59"/>
        <v>0.68414531328380856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0.91219375104507805</v>
      </c>
      <c r="M179" s="6">
        <f t="shared" si="63"/>
        <v>0.98243019883182692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1.1402421888063476</v>
      </c>
      <c r="S179" s="6">
        <f t="shared" si="50"/>
        <v>0.68414531328380856</v>
      </c>
      <c r="T179" s="6">
        <f t="shared" si="68"/>
        <v>1.2280377485397835</v>
      </c>
      <c r="U179" s="6">
        <f t="shared" si="51"/>
        <v>0.73682264912387019</v>
      </c>
      <c r="V179" s="94">
        <f t="shared" si="56"/>
        <v>369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0.91394786229165104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1.1424348278645637</v>
      </c>
      <c r="I180" s="4">
        <f t="shared" si="59"/>
        <v>0.68546089671873833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0.91394786229165104</v>
      </c>
      <c r="M180" s="6">
        <f t="shared" si="63"/>
        <v>0.98431937189267005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1.1424348278645637</v>
      </c>
      <c r="S180" s="6">
        <f t="shared" si="50"/>
        <v>0.68546089671873833</v>
      </c>
      <c r="T180" s="6">
        <f t="shared" si="68"/>
        <v>1.2303992148658376</v>
      </c>
      <c r="U180" s="6">
        <f t="shared" si="51"/>
        <v>0.73823952891950251</v>
      </c>
      <c r="V180" s="94">
        <f t="shared" si="56"/>
        <v>369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0.92112354223556803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1.15140442779446</v>
      </c>
      <c r="I181" s="4">
        <f t="shared" si="59"/>
        <v>0.69084265667667599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0.92112354223556803</v>
      </c>
      <c r="M181" s="6">
        <f t="shared" si="63"/>
        <v>0.99204755975405301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1.15140442779446</v>
      </c>
      <c r="S181" s="6">
        <f t="shared" si="50"/>
        <v>0.69084265667667599</v>
      </c>
      <c r="T181" s="6">
        <f t="shared" si="68"/>
        <v>1.2400594496925663</v>
      </c>
      <c r="U181" s="6">
        <f t="shared" si="51"/>
        <v>0.7440356698155397</v>
      </c>
      <c r="V181" s="94">
        <f t="shared" si="56"/>
        <v>369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0.91904718333705004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1.1488089791713125</v>
      </c>
      <c r="I182" s="4">
        <f t="shared" si="59"/>
        <v>0.68928538750278756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0.91904718333705004</v>
      </c>
      <c r="M182" s="6">
        <f t="shared" si="63"/>
        <v>0.98981132684500239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1.1488089791713125</v>
      </c>
      <c r="S182" s="6">
        <f t="shared" ref="S182:S196" si="73">L182-(L182*25%)</f>
        <v>0.68928538750278756</v>
      </c>
      <c r="T182" s="6">
        <f t="shared" si="68"/>
        <v>1.2372641585562529</v>
      </c>
      <c r="U182" s="6">
        <f t="shared" ref="U182:U196" si="74">M182-(M182*25%)</f>
        <v>0.74235849513375185</v>
      </c>
      <c r="V182" s="94">
        <f t="shared" si="56"/>
        <v>369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0.91738134431330998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1.1467266803916374</v>
      </c>
      <c r="I183" s="4">
        <f t="shared" si="59"/>
        <v>0.68803600823498245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0.91738134431330998</v>
      </c>
      <c r="M183" s="6">
        <f t="shared" si="63"/>
        <v>0.98801722272902948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1.1467266803916374</v>
      </c>
      <c r="S183" s="6">
        <f t="shared" si="73"/>
        <v>0.68803600823498245</v>
      </c>
      <c r="T183" s="6">
        <f t="shared" si="68"/>
        <v>1.2350215284112869</v>
      </c>
      <c r="U183" s="6">
        <f t="shared" si="74"/>
        <v>0.74101291704677208</v>
      </c>
      <c r="V183" s="94">
        <f t="shared" si="56"/>
        <v>369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0.92255528739053805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1.1531941092381726</v>
      </c>
      <c r="I184" s="4">
        <f t="shared" si="59"/>
        <v>0.69191646554290354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0.92255528739053805</v>
      </c>
      <c r="M184" s="6">
        <f t="shared" si="63"/>
        <v>0.993589545407498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1.1531941092381726</v>
      </c>
      <c r="S184" s="6">
        <f t="shared" si="73"/>
        <v>0.69191646554290354</v>
      </c>
      <c r="T184" s="6">
        <f t="shared" si="68"/>
        <v>1.2419869317593726</v>
      </c>
      <c r="U184" s="6">
        <f t="shared" si="74"/>
        <v>0.74519215905562353</v>
      </c>
      <c r="V184" s="94">
        <f t="shared" si="56"/>
        <v>369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0.92850744218748105</v>
      </c>
      <c r="D185" s="3" t="e">
        <f t="shared" si="52"/>
        <v>#N/A</v>
      </c>
      <c r="E185" s="57" t="e">
        <f t="shared" si="53"/>
        <v>#N/A</v>
      </c>
      <c r="F185" s="57">
        <f t="shared" si="54"/>
        <v>0.92850744218748105</v>
      </c>
      <c r="G185" s="57">
        <f t="shared" si="55"/>
        <v>369</v>
      </c>
      <c r="H185" s="4">
        <f t="shared" si="58"/>
        <v>1.1606343027343513</v>
      </c>
      <c r="I185" s="4">
        <f t="shared" si="59"/>
        <v>0.69638058164061079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0.92850744218748105</v>
      </c>
      <c r="M185" s="6">
        <f t="shared" si="63"/>
        <v>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>
        <f t="shared" si="67"/>
        <v>1</v>
      </c>
      <c r="R185" s="6">
        <f t="shared" si="72"/>
        <v>1.1606343027343513</v>
      </c>
      <c r="S185" s="6">
        <f t="shared" si="73"/>
        <v>0.69638058164061079</v>
      </c>
      <c r="T185" s="6">
        <f t="shared" si="68"/>
        <v>1.25</v>
      </c>
      <c r="U185" s="6">
        <f t="shared" si="74"/>
        <v>0.75</v>
      </c>
      <c r="V185" s="94">
        <f t="shared" si="56"/>
        <v>369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0.92275662593608199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1.1534457824201025</v>
      </c>
      <c r="I186" s="4">
        <f t="shared" si="59"/>
        <v>0.69206746945206143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0.92275662593608199</v>
      </c>
      <c r="M186" s="6">
        <f t="shared" si="63"/>
        <v>0.99380638647564234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1.1534457824201025</v>
      </c>
      <c r="S186" s="6">
        <f t="shared" si="73"/>
        <v>0.69206746945206143</v>
      </c>
      <c r="T186" s="6">
        <f t="shared" si="68"/>
        <v>1.2422579830945528</v>
      </c>
      <c r="U186" s="6">
        <f t="shared" si="74"/>
        <v>0.74535478985673176</v>
      </c>
      <c r="V186" s="94">
        <f t="shared" si="56"/>
        <v>369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0.91830870496306805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1.1478858812038351</v>
      </c>
      <c r="I187" s="4">
        <f t="shared" si="59"/>
        <v>0.68873152872230103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0.91830870496306805</v>
      </c>
      <c r="M187" s="6">
        <f t="shared" si="63"/>
        <v>0.98901598763668963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1.1478858812038351</v>
      </c>
      <c r="S187" s="6">
        <f t="shared" si="73"/>
        <v>0.68873152872230103</v>
      </c>
      <c r="T187" s="6">
        <f t="shared" si="68"/>
        <v>1.236269984545862</v>
      </c>
      <c r="U187" s="6">
        <f t="shared" si="74"/>
        <v>0.74176199072751725</v>
      </c>
      <c r="V187" s="94">
        <f t="shared" si="56"/>
        <v>369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0.91784177120056398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1.147302214000705</v>
      </c>
      <c r="I188" s="4">
        <f t="shared" si="59"/>
        <v>0.68838132840042299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0.91784177120056398</v>
      </c>
      <c r="M188" s="6">
        <f t="shared" si="63"/>
        <v>0.98851310123935066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1.147302214000705</v>
      </c>
      <c r="S188" s="6">
        <f t="shared" si="73"/>
        <v>0.68838132840042299</v>
      </c>
      <c r="T188" s="6">
        <f t="shared" si="68"/>
        <v>1.2356413765491883</v>
      </c>
      <c r="U188" s="6">
        <f t="shared" si="74"/>
        <v>0.74138482592951305</v>
      </c>
      <c r="V188" s="94">
        <f t="shared" si="56"/>
        <v>369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0.92087859833249197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1.1510982479156149</v>
      </c>
      <c r="I189" s="4">
        <f t="shared" si="59"/>
        <v>0.69065894874936895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0.92087859833249197</v>
      </c>
      <c r="M189" s="6">
        <f t="shared" si="63"/>
        <v>0.99178375583396916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1.1510982479156149</v>
      </c>
      <c r="S189" s="6">
        <f t="shared" si="73"/>
        <v>0.69065894874936895</v>
      </c>
      <c r="T189" s="6">
        <f t="shared" si="68"/>
        <v>1.2397296947924614</v>
      </c>
      <c r="U189" s="6">
        <f t="shared" si="74"/>
        <v>0.7438378168754769</v>
      </c>
      <c r="V189" s="94">
        <f t="shared" si="56"/>
        <v>369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0.91898594736128103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1.1487324342016012</v>
      </c>
      <c r="I190" s="4">
        <f t="shared" si="59"/>
        <v>0.68923946052096074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0.91898594736128103</v>
      </c>
      <c r="M190" s="6">
        <f t="shared" si="63"/>
        <v>0.98974537586498146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1.1487324342016012</v>
      </c>
      <c r="S190" s="6">
        <f t="shared" si="73"/>
        <v>0.68923946052096074</v>
      </c>
      <c r="T190" s="6">
        <f t="shared" si="68"/>
        <v>1.2371817198312267</v>
      </c>
      <c r="U190" s="6">
        <f t="shared" si="74"/>
        <v>0.74230903189873609</v>
      </c>
      <c r="V190" s="94">
        <f t="shared" si="56"/>
        <v>369</v>
      </c>
      <c r="W190" s="6" t="str">
        <f t="shared" si="57"/>
        <v>W/IN 98%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0.914069131084425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1.1425864138555313</v>
      </c>
      <c r="I191" s="4">
        <f t="shared" si="59"/>
        <v>0.68555184831331872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0.914069131084425</v>
      </c>
      <c r="M191" s="6">
        <f t="shared" si="63"/>
        <v>0.98444997805398227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1.1425864138555313</v>
      </c>
      <c r="S191" s="6">
        <f t="shared" si="73"/>
        <v>0.68555184831331872</v>
      </c>
      <c r="T191" s="6">
        <f t="shared" si="68"/>
        <v>1.2305624725674777</v>
      </c>
      <c r="U191" s="6">
        <f t="shared" si="74"/>
        <v>0.73833748354048667</v>
      </c>
      <c r="V191" s="94">
        <f t="shared" si="56"/>
        <v>369</v>
      </c>
      <c r="W191" s="6" t="str">
        <f t="shared" si="57"/>
        <v>W/IN 98%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0.90223249599844102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1.1277906199980512</v>
      </c>
      <c r="I192" s="4">
        <f t="shared" si="59"/>
        <v>0.67667437199883074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0.90223249599844102</v>
      </c>
      <c r="M192" s="6">
        <f t="shared" si="63"/>
        <v>0.97170195413066518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1.1277906199980512</v>
      </c>
      <c r="S192" s="6">
        <f t="shared" si="73"/>
        <v>0.67667437199883074</v>
      </c>
      <c r="T192" s="6">
        <f t="shared" si="68"/>
        <v>1.2146274426633314</v>
      </c>
      <c r="U192" s="6">
        <f t="shared" si="74"/>
        <v>0.72877646559799891</v>
      </c>
      <c r="V192" s="94">
        <f t="shared" si="56"/>
        <v>369</v>
      </c>
      <c r="W192" s="6" t="str">
        <f t="shared" si="57"/>
        <v>W/IN 98%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0.89963169638291696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1.1245396204786462</v>
      </c>
      <c r="I193" s="4">
        <f t="shared" si="59"/>
        <v>0.67472377228718772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0.89963169638291696</v>
      </c>
      <c r="M193" s="6">
        <f t="shared" si="63"/>
        <v>0.9689008999900578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1.1245396204786462</v>
      </c>
      <c r="S193" s="6">
        <f t="shared" si="73"/>
        <v>0.67472377228718772</v>
      </c>
      <c r="T193" s="6">
        <f t="shared" si="68"/>
        <v>1.2111261249875722</v>
      </c>
      <c r="U193" s="6">
        <f t="shared" si="74"/>
        <v>0.72667567499254337</v>
      </c>
      <c r="V193" s="94">
        <f t="shared" si="56"/>
        <v>369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0.896544654218426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1.1206808177730325</v>
      </c>
      <c r="I194" s="4">
        <f t="shared" si="59"/>
        <v>0.67240849066381947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0.896544654218426</v>
      </c>
      <c r="M194" s="6">
        <f t="shared" si="63"/>
        <v>0.96557616394139656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1.1206808177730325</v>
      </c>
      <c r="S194" s="6">
        <f t="shared" si="73"/>
        <v>0.67240849066381947</v>
      </c>
      <c r="T194" s="6">
        <f t="shared" si="68"/>
        <v>1.2069702049267457</v>
      </c>
      <c r="U194" s="6">
        <f t="shared" si="74"/>
        <v>0.72418212295604745</v>
      </c>
      <c r="V194" s="94">
        <f t="shared" si="56"/>
        <v>369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0.89061252183130701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1.1132656522891338</v>
      </c>
      <c r="I195" s="4">
        <f t="shared" si="59"/>
        <v>0.66795939137348026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0.89061252183130701</v>
      </c>
      <c r="M195" s="6">
        <f t="shared" si="63"/>
        <v>0.95918727343003629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1.1132656522891338</v>
      </c>
      <c r="S195" s="6">
        <f t="shared" si="73"/>
        <v>0.66795939137348026</v>
      </c>
      <c r="T195" s="6">
        <f t="shared" si="68"/>
        <v>1.1989840917875454</v>
      </c>
      <c r="U195" s="6">
        <f t="shared" si="74"/>
        <v>0.71939045507252719</v>
      </c>
      <c r="V195" s="94">
        <f t="shared" si="56"/>
        <v>369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0.88683599013630598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1.1085449876703826</v>
      </c>
      <c r="I196" s="4">
        <f t="shared" si="59"/>
        <v>0.66512699260222952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0.88683599013630598</v>
      </c>
      <c r="M196" s="6">
        <f t="shared" si="63"/>
        <v>0.95511995902477542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1.1085449876703826</v>
      </c>
      <c r="S196" s="6">
        <f t="shared" si="73"/>
        <v>0.66512699260222952</v>
      </c>
      <c r="T196" s="6">
        <f t="shared" si="68"/>
        <v>1.1938999487809694</v>
      </c>
      <c r="U196" s="6">
        <f t="shared" si="74"/>
        <v>0.71633996926858157</v>
      </c>
      <c r="V196" s="94">
        <f t="shared" ref="V196" si="79">$AI$43</f>
        <v>369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19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19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4-Methylcatechol-1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0.47616370000000002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0.78401816143551195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0.98002270179438988</v>
      </c>
      <c r="I6" s="3">
        <f>'1'!I6</f>
        <v>0.58801362107663402</v>
      </c>
      <c r="J6" s="6">
        <f>'1'!J6</f>
        <v>0.4536464501914963</v>
      </c>
      <c r="K6" s="6">
        <f>'1'!K6</f>
        <v>0.40023731808488899</v>
      </c>
      <c r="L6" s="6">
        <f>'1'!L6</f>
        <v>0.78401816143551195</v>
      </c>
      <c r="M6" s="6">
        <f>'1'!M6</f>
        <v>0.84438543603746974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0.98002270179438988</v>
      </c>
      <c r="S6" s="3">
        <f>'1'!S6</f>
        <v>0.58801362107663402</v>
      </c>
      <c r="T6" s="3">
        <f>'1'!T6</f>
        <v>1.0554817950468371</v>
      </c>
      <c r="U6" s="3">
        <f>'1'!U6</f>
        <v>0.63328907702810233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0.78550535193279503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0.78200687067261898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0.78063054753921401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0.77483940758508896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0.76851793807533797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0.76629252421715099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0.769893136961879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0.77674205213719605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0.77845428093102598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0.783469335325924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0.790456845420201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0.79170202012540902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0.79136826732096199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0.78848962770326803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0.79042182555303797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0.79169326515861804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0.78842753350029404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0.78280908789568804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0.77997103987064897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0.769729174315534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0.76315508537986898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0.74968571099887704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0.73406248426938703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0.72822153814476598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0.71909241567580995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0.70856787447121605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0.69769447858271105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0.69705461271522295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0.69854309836582196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0.70558070007954998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0.71694412588803202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0.89618015736004009</v>
      </c>
      <c r="I37" s="6">
        <f>'1'!I37</f>
        <v>0.53770809441602396</v>
      </c>
      <c r="J37" s="6">
        <f>'1'!J37</f>
        <v>0.97933381988481427</v>
      </c>
      <c r="K37" s="6">
        <f>'1'!K37</f>
        <v>0.39518734539094602</v>
      </c>
      <c r="L37" s="6">
        <f>'1'!L37</f>
        <v>0.71694412588803202</v>
      </c>
      <c r="M37" s="6">
        <f>'1'!M37</f>
        <v>0.772146881449841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0.89618015736004009</v>
      </c>
      <c r="S37" s="6">
        <f>'1'!S37</f>
        <v>0.53770809441602396</v>
      </c>
      <c r="T37" s="6">
        <f>'1'!T37</f>
        <v>0.96518360181230123</v>
      </c>
      <c r="U37" s="6">
        <f>'1'!U37</f>
        <v>0.57911016108738078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0.72817058658989697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0.91021323323737124</v>
      </c>
      <c r="I38" s="6">
        <f>'1'!I38</f>
        <v>0.5461279399424227</v>
      </c>
      <c r="J38" s="6">
        <f>'1'!J38</f>
        <v>0.98816438614364333</v>
      </c>
      <c r="K38" s="6">
        <f>'1'!K38</f>
        <v>0.39875071466020701</v>
      </c>
      <c r="L38" s="6">
        <f>'1'!L38</f>
        <v>0.72817058658989697</v>
      </c>
      <c r="M38" s="6">
        <f>'1'!M38</f>
        <v>0.78423774921436462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0.91021323323737124</v>
      </c>
      <c r="S38" s="6">
        <f>'1'!S38</f>
        <v>0.5461279399424227</v>
      </c>
      <c r="T38" s="6">
        <f>'1'!T38</f>
        <v>0.98029718651795572</v>
      </c>
      <c r="U38" s="6">
        <f>'1'!U38</f>
        <v>0.58817831191077352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0.739721165171079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0.92465145646384872</v>
      </c>
      <c r="I39" s="6">
        <f>'1'!I39</f>
        <v>0.55479087387830928</v>
      </c>
      <c r="J39" s="6">
        <f>'1'!J39</f>
        <v>0.99152175965065237</v>
      </c>
      <c r="K39" s="6">
        <f>'1'!K39</f>
        <v>0.40010550451508697</v>
      </c>
      <c r="L39" s="6">
        <f>'1'!L39</f>
        <v>0.739721165171079</v>
      </c>
      <c r="M39" s="6">
        <f>'1'!M39</f>
        <v>0.79667769105690922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0.92465145646384872</v>
      </c>
      <c r="S39" s="6">
        <f>'1'!S39</f>
        <v>0.55479087387830928</v>
      </c>
      <c r="T39" s="6">
        <f>'1'!T39</f>
        <v>0.99584711382113655</v>
      </c>
      <c r="U39" s="6">
        <f>'1'!U39</f>
        <v>0.59750826829268189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0.75715819154883801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0.94644773943604754</v>
      </c>
      <c r="I40" s="6">
        <f>'1'!I40</f>
        <v>0.56786864366162848</v>
      </c>
      <c r="J40" s="6">
        <f>'1'!J40</f>
        <v>1</v>
      </c>
      <c r="K40" s="6">
        <f>'1'!K40</f>
        <v>0.40352670087246301</v>
      </c>
      <c r="L40" s="6">
        <f>'1'!L40</f>
        <v>0.75715819154883801</v>
      </c>
      <c r="M40" s="6">
        <f>'1'!M40</f>
        <v>0.81545732123055525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0.94644773943604754</v>
      </c>
      <c r="S40" s="6">
        <f>'1'!S40</f>
        <v>0.56786864366162848</v>
      </c>
      <c r="T40" s="6">
        <f>'1'!T40</f>
        <v>1.019321651538194</v>
      </c>
      <c r="U40" s="6">
        <f>'1'!U40</f>
        <v>0.61159299092291641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0.77054809887377096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0.96318512359221375</v>
      </c>
      <c r="I41" s="6">
        <f>'1'!I41</f>
        <v>0.57791107415532816</v>
      </c>
      <c r="J41" s="6">
        <f>'1'!J41</f>
        <v>0.99440271518645085</v>
      </c>
      <c r="K41" s="6">
        <f>'1'!K41</f>
        <v>0.40126804699780799</v>
      </c>
      <c r="L41" s="6">
        <f>'1'!L41</f>
        <v>0.77054809887377096</v>
      </c>
      <c r="M41" s="6">
        <f>'1'!M41</f>
        <v>0.82987821514755777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0.96318512359221375</v>
      </c>
      <c r="S41" s="6">
        <f>'1'!S41</f>
        <v>0.57791107415532816</v>
      </c>
      <c r="T41" s="6">
        <f>'1'!T41</f>
        <v>1.0373477689344472</v>
      </c>
      <c r="U41" s="6">
        <f>'1'!U41</f>
        <v>0.6224086613606683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0.92850744218748105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0.78636647433283002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0.98295809291603753</v>
      </c>
      <c r="I42" s="6">
        <f>'1'!I42</f>
        <v>0.58977485574962252</v>
      </c>
      <c r="J42" s="6">
        <f>'1'!J42</f>
        <v>0.98361066862390534</v>
      </c>
      <c r="K42" s="6">
        <f>'1'!K42</f>
        <v>0.396913168052762</v>
      </c>
      <c r="L42" s="6">
        <f>'1'!L42</f>
        <v>0.78636647433283002</v>
      </c>
      <c r="M42" s="6">
        <f>'1'!M42</f>
        <v>0.8469145626665312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0.98295809291603753</v>
      </c>
      <c r="S42" s="6">
        <f>'1'!S42</f>
        <v>0.58977485574962252</v>
      </c>
      <c r="T42" s="6">
        <f>'1'!T42</f>
        <v>1.0586432033331641</v>
      </c>
      <c r="U42" s="6">
        <f>'1'!U42</f>
        <v>0.63518592199989843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0.80544382457961206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1.0068047807245151</v>
      </c>
      <c r="I43" s="6">
        <f>'1'!I43</f>
        <v>0.60408286843470904</v>
      </c>
      <c r="J43" s="6">
        <f>'1'!J43</f>
        <v>0.97580706768015713</v>
      </c>
      <c r="K43" s="6">
        <f>'1'!K43</f>
        <v>0.39376420670900603</v>
      </c>
      <c r="L43" s="6">
        <f>'1'!L43</f>
        <v>0.80544382457961206</v>
      </c>
      <c r="M43" s="6">
        <f>'1'!M43</f>
        <v>0.8674608172036381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1.0068047807245151</v>
      </c>
      <c r="S43" s="6">
        <f>'1'!S43</f>
        <v>0.60408286843470904</v>
      </c>
      <c r="T43" s="6">
        <f>'1'!T43</f>
        <v>1.0843260215045476</v>
      </c>
      <c r="U43" s="6">
        <f>'1'!U43</f>
        <v>0.6505956129027286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369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0.81451347201297197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1.018141840016215</v>
      </c>
      <c r="I44" s="6">
        <f>'1'!I44</f>
        <v>0.61088510400972895</v>
      </c>
      <c r="J44" s="6">
        <f>'1'!J44</f>
        <v>0.95867580840939604</v>
      </c>
      <c r="K44" s="6">
        <f>'1'!K44</f>
        <v>0.38685128617368503</v>
      </c>
      <c r="L44" s="6">
        <f>'1'!L44</f>
        <v>0.81451347201297197</v>
      </c>
      <c r="M44" s="6">
        <f>'1'!M44</f>
        <v>0.87722880292057814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1.018141840016215</v>
      </c>
      <c r="S44" s="6">
        <f>'1'!S44</f>
        <v>0.61088510400972895</v>
      </c>
      <c r="T44" s="6">
        <f>'1'!T44</f>
        <v>1.0965360036507228</v>
      </c>
      <c r="U44" s="6">
        <f>'1'!U44</f>
        <v>0.65792160219043361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0.82287298952283505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1.0285912369035439</v>
      </c>
      <c r="I45" s="6">
        <f>'1'!I45</f>
        <v>0.61715474214212629</v>
      </c>
      <c r="J45" s="6">
        <f>'1'!J45</f>
        <v>0.93122297190697767</v>
      </c>
      <c r="K45" s="6">
        <f>'1'!K45</f>
        <v>0.37577333363027299</v>
      </c>
      <c r="L45" s="6">
        <f>'1'!L45</f>
        <v>0.82287298952283505</v>
      </c>
      <c r="M45" s="6">
        <f>'1'!M45</f>
        <v>0.88623198063358477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1.0285912369035439</v>
      </c>
      <c r="S45" s="6">
        <f>'1'!S45</f>
        <v>0.61715474214212629</v>
      </c>
      <c r="T45" s="6">
        <f>'1'!T45</f>
        <v>1.1077899757919809</v>
      </c>
      <c r="U45" s="6">
        <f>'1'!U45</f>
        <v>0.66467398547518863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0.83757711119051503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1.0469713889881438</v>
      </c>
      <c r="I46" s="6">
        <f>'1'!I46</f>
        <v>0.62818283339288628</v>
      </c>
      <c r="J46" s="6">
        <f>'1'!J46</f>
        <v>0.90220306416443374</v>
      </c>
      <c r="K46" s="6">
        <f>'1'!K46</f>
        <v>0.36406302599930102</v>
      </c>
      <c r="L46" s="6">
        <f>'1'!L46</f>
        <v>0.83757711119051503</v>
      </c>
      <c r="M46" s="6">
        <f>'1'!M46</f>
        <v>0.90206827983764759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1.0469713889881438</v>
      </c>
      <c r="S46" s="6">
        <f>'1'!S46</f>
        <v>0.62818283339288628</v>
      </c>
      <c r="T46" s="6">
        <f>'1'!T46</f>
        <v>1.1275853497970596</v>
      </c>
      <c r="U46" s="6">
        <f>'1'!U46</f>
        <v>0.67655120987823569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0.85659091348303595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1.070738641853795</v>
      </c>
      <c r="I47" s="4">
        <f>'1'!I47</f>
        <v>0.64244318511227694</v>
      </c>
      <c r="J47" s="6">
        <f>'1'!J47</f>
        <v>0.87466213889086553</v>
      </c>
      <c r="K47" s="6">
        <f>'1'!K47</f>
        <v>0.35294952728468298</v>
      </c>
      <c r="L47" s="6">
        <f>'1'!L47</f>
        <v>0.85659091348303595</v>
      </c>
      <c r="M47" s="6">
        <f>'1'!M47</f>
        <v>0.92254609340016036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1.070738641853795</v>
      </c>
      <c r="S47" s="6">
        <f>'1'!S47</f>
        <v>0.64244318511227694</v>
      </c>
      <c r="T47" s="6">
        <f>'1'!T47</f>
        <v>1.1531826167502004</v>
      </c>
      <c r="U47" s="6">
        <f>'1'!U47</f>
        <v>0.69190957005012033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0.87360024719040796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1.0920003089880099</v>
      </c>
      <c r="I48" s="4">
        <f>'1'!I48</f>
        <v>0.655200185392806</v>
      </c>
      <c r="J48" s="6">
        <f>'1'!J48</f>
        <v>0.84139153384570597</v>
      </c>
      <c r="K48" s="6">
        <f>'1'!K48</f>
        <v>0.33952394979477901</v>
      </c>
      <c r="L48" s="6">
        <f>'1'!L48</f>
        <v>0.87360024719040796</v>
      </c>
      <c r="M48" s="6">
        <f>'1'!M48</f>
        <v>0.94086509972637733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1.0920003089880099</v>
      </c>
      <c r="S48" s="6">
        <f>'1'!S48</f>
        <v>0.655200185392806</v>
      </c>
      <c r="T48" s="6">
        <f>'1'!T48</f>
        <v>1.1760813746579717</v>
      </c>
      <c r="U48" s="6">
        <f>'1'!U48</f>
        <v>0.70564882479478297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0.88444638908713602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1.10555798635892</v>
      </c>
      <c r="I49" s="4">
        <f>'1'!I49</f>
        <v>0.66333479181535204</v>
      </c>
      <c r="J49" s="6">
        <f>'1'!J49</f>
        <v>0.80160240653661219</v>
      </c>
      <c r="K49" s="6">
        <f>'1'!K49</f>
        <v>0.32346797452114601</v>
      </c>
      <c r="L49" s="6">
        <f>'1'!L49</f>
        <v>0.88444638908713602</v>
      </c>
      <c r="M49" s="6">
        <f>'1'!M49</f>
        <v>0.95254636516801505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1.10555798635892</v>
      </c>
      <c r="S49" s="6">
        <f>'1'!S49</f>
        <v>0.66333479181535204</v>
      </c>
      <c r="T49" s="6">
        <f>'1'!T49</f>
        <v>1.1906829564600188</v>
      </c>
      <c r="U49" s="6">
        <f>'1'!U49</f>
        <v>0.71440977387601134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0.90328408658005699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1.1291051082250712</v>
      </c>
      <c r="I50" s="4">
        <f>'1'!I50</f>
        <v>0.67746306493504271</v>
      </c>
      <c r="J50" s="6">
        <f>'1'!J50</f>
        <v>0.76474360246660378</v>
      </c>
      <c r="K50" s="6">
        <f>'1'!K50</f>
        <v>0.30859446291667098</v>
      </c>
      <c r="L50" s="6">
        <f>'1'!L50</f>
        <v>0.90328408658005699</v>
      </c>
      <c r="M50" s="6">
        <f>'1'!M50</f>
        <v>0.97283451433840951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1.1291051082250712</v>
      </c>
      <c r="S50" s="6">
        <f>'1'!S50</f>
        <v>0.67746306493504271</v>
      </c>
      <c r="T50" s="6">
        <f>'1'!T50</f>
        <v>1.2160431429230119</v>
      </c>
      <c r="U50" s="6">
        <f>'1'!U50</f>
        <v>0.72962588575380716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0.91408561660481102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1.1426070207560137</v>
      </c>
      <c r="I51" s="4">
        <f>'1'!I51</f>
        <v>0.68556421245360832</v>
      </c>
      <c r="J51" s="6">
        <f>'1'!J51</f>
        <v>0.73013736380805572</v>
      </c>
      <c r="K51" s="6">
        <f>'1'!K51</f>
        <v>0.29462992160118201</v>
      </c>
      <c r="L51" s="6">
        <f>'1'!L51</f>
        <v>0.91408561660481102</v>
      </c>
      <c r="M51" s="6">
        <f>'1'!M51</f>
        <v>0.9844677329147804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1.1426070207560137</v>
      </c>
      <c r="S51" s="6">
        <f>'1'!S51</f>
        <v>0.68556421245360832</v>
      </c>
      <c r="T51" s="6">
        <f>'1'!T51</f>
        <v>1.2305846661434754</v>
      </c>
      <c r="U51" s="6">
        <f>'1'!U51</f>
        <v>0.7383507996860853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0.92918522590763097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1.1614815323845387</v>
      </c>
      <c r="I52" s="4">
        <f>'1'!I52</f>
        <v>0.69688891943072329</v>
      </c>
      <c r="J52" s="6">
        <f>'1'!J52</f>
        <v>0.69182661742839779</v>
      </c>
      <c r="K52" s="6">
        <f>'1'!K52</f>
        <v>0.27917051250663699</v>
      </c>
      <c r="L52" s="6">
        <f>'1'!L52</f>
        <v>0.92918522590763097</v>
      </c>
      <c r="M52" s="6">
        <f>'1'!M52</f>
        <v>1.0007299712305515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1.1614815323845387</v>
      </c>
      <c r="S52" s="6">
        <f>'1'!S52</f>
        <v>0.69688891943072329</v>
      </c>
      <c r="T52" s="6">
        <f>'1'!T52</f>
        <v>1.2509124640381895</v>
      </c>
      <c r="U52" s="6">
        <f>'1'!U52</f>
        <v>0.75054747842291358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0.93546864232513904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1.1693358029064238</v>
      </c>
      <c r="I53" s="4">
        <f>'1'!I53</f>
        <v>0.70160148174385428</v>
      </c>
      <c r="J53" s="6">
        <f>'1'!J53</f>
        <v>0.64992002757446976</v>
      </c>
      <c r="K53" s="6">
        <f>'1'!K53</f>
        <v>0.26226008455806599</v>
      </c>
      <c r="L53" s="6">
        <f>'1'!L53</f>
        <v>0.93546864232513904</v>
      </c>
      <c r="M53" s="6">
        <f>'1'!M53</f>
        <v>1.0074971936910468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1.1693358029064238</v>
      </c>
      <c r="S53" s="6">
        <f>'1'!S53</f>
        <v>0.70160148174385428</v>
      </c>
      <c r="T53" s="6">
        <f>'1'!T53</f>
        <v>1.2593714921138086</v>
      </c>
      <c r="U53" s="6">
        <f>'1'!U53</f>
        <v>0.75562289526828508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0.93947633869012603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1.1743454233626576</v>
      </c>
      <c r="I54" s="4">
        <f>'1'!I54</f>
        <v>0.7046072540175945</v>
      </c>
      <c r="J54" s="6">
        <f>'1'!J54</f>
        <v>0.60939445375450962</v>
      </c>
      <c r="K54" s="6">
        <f>'1'!K54</f>
        <v>0.24590693345353401</v>
      </c>
      <c r="L54" s="6">
        <f>'1'!L54</f>
        <v>0.93947633869012603</v>
      </c>
      <c r="M54" s="6">
        <f>'1'!M54</f>
        <v>1.0118134718196801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1.1743454233626576</v>
      </c>
      <c r="S54" s="6">
        <f>'1'!S54</f>
        <v>0.7046072540175945</v>
      </c>
      <c r="T54" s="6">
        <f>'1'!T54</f>
        <v>1.2647668397746001</v>
      </c>
      <c r="U54" s="6">
        <f>'1'!U54</f>
        <v>0.75886010386475999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0.95251913042203096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1.1906489130275386</v>
      </c>
      <c r="I55" s="4">
        <f>'1'!I55</f>
        <v>0.71438934781652319</v>
      </c>
      <c r="J55" s="6">
        <f>'1'!J55</f>
        <v>0.57410536644334886</v>
      </c>
      <c r="K55" s="6">
        <f>'1'!K55</f>
        <v>0.231666844474061</v>
      </c>
      <c r="L55" s="6">
        <f>'1'!L55</f>
        <v>0.95251913042203096</v>
      </c>
      <c r="M55" s="6">
        <f>'1'!M55</f>
        <v>1.0258605231832936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1.1906489130275386</v>
      </c>
      <c r="S55" s="6">
        <f>'1'!S55</f>
        <v>0.71438934781652319</v>
      </c>
      <c r="T55" s="6">
        <f>'1'!T55</f>
        <v>1.282325653979117</v>
      </c>
      <c r="U55" s="6">
        <f>'1'!U55</f>
        <v>0.76939539238747012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0.96602890021580601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1.2075361252697574</v>
      </c>
      <c r="I56" s="4">
        <f>'1'!I56</f>
        <v>0.72452167516185451</v>
      </c>
      <c r="J56" s="6">
        <f>'1'!J56</f>
        <v>0.53435725406579804</v>
      </c>
      <c r="K56" s="6">
        <f>'1'!K56</f>
        <v>0.21562741982044001</v>
      </c>
      <c r="L56" s="6">
        <f>'1'!L56</f>
        <v>0.96602890021580601</v>
      </c>
      <c r="M56" s="6">
        <f>'1'!M56</f>
        <v>1.0404105086545432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1.2075361252697574</v>
      </c>
      <c r="S56" s="6">
        <f>'1'!S56</f>
        <v>0.72452167516185451</v>
      </c>
      <c r="T56" s="6">
        <f>'1'!T56</f>
        <v>1.300513135818179</v>
      </c>
      <c r="U56" s="6">
        <f>'1'!U56</f>
        <v>0.78030788149090746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0.97356330887352505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1.2169541360919063</v>
      </c>
      <c r="I57" s="4">
        <f>'1'!I57</f>
        <v>0.73017248165514381</v>
      </c>
      <c r="J57" s="6">
        <f>'1'!J57</f>
        <v>0.48827187422609919</v>
      </c>
      <c r="K57" s="6">
        <f>'1'!K57</f>
        <v>0.197030738535272</v>
      </c>
      <c r="L57" s="6">
        <f>'1'!L57</f>
        <v>0.97356330887352505</v>
      </c>
      <c r="M57" s="6">
        <f>'1'!M57</f>
        <v>1.04852504636893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1.2169541360919063</v>
      </c>
      <c r="S57" s="6">
        <f>'1'!S57</f>
        <v>0.73017248165514381</v>
      </c>
      <c r="T57" s="6">
        <f>'1'!T57</f>
        <v>1.3106563079611624</v>
      </c>
      <c r="U57" s="6">
        <f>'1'!U57</f>
        <v>0.78639378477669752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0.97781208146736998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1.2222651018342126</v>
      </c>
      <c r="I58" s="4">
        <f>'1'!I58</f>
        <v>0.73335906110052751</v>
      </c>
      <c r="J58" s="6">
        <f>'1'!J58</f>
        <v>0.44262882365644884</v>
      </c>
      <c r="K58" s="6">
        <f>'1'!K58</f>
        <v>0.178612548921146</v>
      </c>
      <c r="L58" s="6">
        <f>'1'!L58</f>
        <v>0.97781208146736998</v>
      </c>
      <c r="M58" s="6">
        <f>'1'!M58</f>
        <v>1.053100962942991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1.2222651018342126</v>
      </c>
      <c r="S58" s="6">
        <f>'1'!S58</f>
        <v>0.73335906110052751</v>
      </c>
      <c r="T58" s="6">
        <f>'1'!T58</f>
        <v>1.3163762036787388</v>
      </c>
      <c r="U58" s="6">
        <f>'1'!U58</f>
        <v>0.78982572220724334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0.98675817604721505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1.2334477200590188</v>
      </c>
      <c r="I59" s="4">
        <f>'1'!I59</f>
        <v>0.74006863203541129</v>
      </c>
      <c r="J59" s="6">
        <f>'1'!J59</f>
        <v>0.39920094946819118</v>
      </c>
      <c r="K59" s="6">
        <f>'1'!K59</f>
        <v>0.16108824212405401</v>
      </c>
      <c r="L59" s="6">
        <f>'1'!L59</f>
        <v>0.98675817604721505</v>
      </c>
      <c r="M59" s="6">
        <f>'1'!M59</f>
        <v>1.0627358825713884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1.2334477200590188</v>
      </c>
      <c r="S59" s="6">
        <f>'1'!S59</f>
        <v>0.74006863203541129</v>
      </c>
      <c r="T59" s="6">
        <f>'1'!T59</f>
        <v>1.3284198532142355</v>
      </c>
      <c r="U59" s="6">
        <f>'1'!U59</f>
        <v>0.7970519119285413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0.99523014900608897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1.2440376862576112</v>
      </c>
      <c r="I60" s="4">
        <f>'1'!I60</f>
        <v>0.7464226117545667</v>
      </c>
      <c r="J60" s="6">
        <f>'1'!J60</f>
        <v>0.34901925109792392</v>
      </c>
      <c r="K60" s="6">
        <f>'1'!K60</f>
        <v>0.14083858693652301</v>
      </c>
      <c r="L60" s="6">
        <f>'1'!L60</f>
        <v>0.99523014900608897</v>
      </c>
      <c r="M60" s="6">
        <f>'1'!M60</f>
        <v>1.0718601744983487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1.2440376862576112</v>
      </c>
      <c r="S60" s="6">
        <f>'1'!S60</f>
        <v>0.7464226117545667</v>
      </c>
      <c r="T60" s="6">
        <f>'1'!T60</f>
        <v>1.339825218122936</v>
      </c>
      <c r="U60" s="6">
        <f>'1'!U60</f>
        <v>0.80389513087376152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1</v>
      </c>
      <c r="D61" s="3" t="e">
        <f>'1'!D61</f>
        <v>#N/A</v>
      </c>
      <c r="E61" s="57" t="e">
        <f>'1'!E61</f>
        <v>#N/A</v>
      </c>
      <c r="F61" s="57">
        <f>'1'!F61</f>
        <v>1</v>
      </c>
      <c r="G61" s="57">
        <f>'1'!G61</f>
        <v>245</v>
      </c>
      <c r="H61" s="4">
        <f>'1'!H61</f>
        <v>1.25</v>
      </c>
      <c r="I61" s="4">
        <f>'1'!I61</f>
        <v>0.75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1.0769972910977308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1.3462466138721636</v>
      </c>
      <c r="U61" s="6">
        <f>'1'!U61</f>
        <v>0.80774796832329809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0.99101506271887296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1.2387688283985911</v>
      </c>
      <c r="I62" s="4">
        <f>'1'!I62</f>
        <v>0.74326129703915478</v>
      </c>
      <c r="J62" s="6">
        <f>'1'!J62</f>
        <v>0.26923991457378688</v>
      </c>
      <c r="K62" s="6">
        <f>'1'!K62</f>
        <v>0.10864549447114399</v>
      </c>
      <c r="L62" s="6">
        <f>'1'!L62</f>
        <v>0.99101506271887296</v>
      </c>
      <c r="M62" s="6">
        <f>'1'!M62</f>
        <v>1.0673205379852739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1.2387688283985911</v>
      </c>
      <c r="S62" s="6">
        <f>'1'!S62</f>
        <v>0.74326129703915478</v>
      </c>
      <c r="T62" s="6">
        <f>'1'!T62</f>
        <v>1.3341506724815924</v>
      </c>
      <c r="U62" s="6">
        <f>'1'!U62</f>
        <v>0.8004904034889555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0.980024864992875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1.2250310812410938</v>
      </c>
      <c r="I63" s="4">
        <f>'1'!I63</f>
        <v>0.73501864874465628</v>
      </c>
      <c r="J63" s="6">
        <f>'1'!J63</f>
        <v>0.22443351509759218</v>
      </c>
      <c r="K63" s="6">
        <f>'1'!K63</f>
        <v>9.0564915912541497E-2</v>
      </c>
      <c r="L63" s="6">
        <f>'1'!L63</f>
        <v>0.980024864992875</v>
      </c>
      <c r="M63" s="6">
        <f>'1'!M63</f>
        <v>1.0554841248057456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1.2250310812410938</v>
      </c>
      <c r="S63" s="6">
        <f>'1'!S63</f>
        <v>0.73501864874465628</v>
      </c>
      <c r="T63" s="6">
        <f>'1'!T63</f>
        <v>1.3193551560071821</v>
      </c>
      <c r="U63" s="6">
        <f>'1'!U63</f>
        <v>0.7916130936043092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0.98086090712109597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1.2260761339013699</v>
      </c>
      <c r="I64" s="4">
        <f>'1'!I64</f>
        <v>0.73564568034082201</v>
      </c>
      <c r="J64" s="6">
        <f>'1'!J64</f>
        <v>0.18563834861325512</v>
      </c>
      <c r="K64" s="6">
        <f>'1'!K64</f>
        <v>7.4910030371319006E-2</v>
      </c>
      <c r="L64" s="6">
        <f>'1'!L64</f>
        <v>0.98086090712109597</v>
      </c>
      <c r="M64" s="6">
        <f>'1'!M64</f>
        <v>1.0563845399130833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1.2260761339013699</v>
      </c>
      <c r="S64" s="6">
        <f>'1'!S64</f>
        <v>0.73564568034082201</v>
      </c>
      <c r="T64" s="6">
        <f>'1'!T64</f>
        <v>1.3204806748913542</v>
      </c>
      <c r="U64" s="6">
        <f>'1'!U64</f>
        <v>0.79228840493481245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0.96329530351694004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1.204119129396175</v>
      </c>
      <c r="I65" s="4">
        <f>'1'!I65</f>
        <v>0.72247147763770503</v>
      </c>
      <c r="J65" s="6">
        <f>'1'!J65</f>
        <v>0.15173672525757481</v>
      </c>
      <c r="K65" s="6">
        <f>'1'!K65</f>
        <v>6.1229820144380498E-2</v>
      </c>
      <c r="L65" s="6">
        <f>'1'!L65</f>
        <v>0.96329530351694004</v>
      </c>
      <c r="M65" s="6">
        <f>'1'!M65</f>
        <v>1.0374664324149108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1.204119129396175</v>
      </c>
      <c r="S65" s="6">
        <f>'1'!S65</f>
        <v>0.72247147763770503</v>
      </c>
      <c r="T65" s="6">
        <f>'1'!T65</f>
        <v>1.2968330405186386</v>
      </c>
      <c r="U65" s="6">
        <f>'1'!U65</f>
        <v>0.77809982431118307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0.93138191943725301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1.1642273992965664</v>
      </c>
      <c r="I66" s="4">
        <f>'1'!I66</f>
        <v>0.69853643957793976</v>
      </c>
      <c r="J66" s="6">
        <f>'1'!J66</f>
        <v>0.12122154269415526</v>
      </c>
      <c r="K66" s="6">
        <f>'1'!K66</f>
        <v>4.8916129198042897E-2</v>
      </c>
      <c r="L66" s="6">
        <f>'1'!L66</f>
        <v>0.93138191943725301</v>
      </c>
      <c r="M66" s="6">
        <f>'1'!M66</f>
        <v>1.0030958042113265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1.1642273992965664</v>
      </c>
      <c r="S66" s="6">
        <f>'1'!S66</f>
        <v>0.69853643957793976</v>
      </c>
      <c r="T66" s="6">
        <f>'1'!T66</f>
        <v>1.2538697552641582</v>
      </c>
      <c r="U66" s="6">
        <f>'1'!U66</f>
        <v>0.75232185315849487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0.88269397329891297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1.1033674666236413</v>
      </c>
      <c r="I67" s="4">
        <f>'1'!I67</f>
        <v>0.66202047997418467</v>
      </c>
      <c r="J67" s="6">
        <f>'1'!J67</f>
        <v>9.9328276175905478E-2</v>
      </c>
      <c r="K67" s="6">
        <f>'1'!K67</f>
        <v>4.0081611588612003E-2</v>
      </c>
      <c r="L67" s="6">
        <f>'1'!L67</f>
        <v>0.88269397329891297</v>
      </c>
      <c r="M67" s="6">
        <f>'1'!M67</f>
        <v>0.950659018111222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1.1033674666236413</v>
      </c>
      <c r="S67" s="6">
        <f>'1'!S67</f>
        <v>0.66202047997418467</v>
      </c>
      <c r="T67" s="6">
        <f>'1'!T67</f>
        <v>1.1883237726390274</v>
      </c>
      <c r="U67" s="6">
        <f>'1'!U67</f>
        <v>0.71299426358341655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0.83217755707532604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1.0402219463441575</v>
      </c>
      <c r="I68" s="4">
        <f>'1'!I68</f>
        <v>0.62413316780649453</v>
      </c>
      <c r="J68" s="6">
        <f>'1'!J68</f>
        <v>7.5654118290213707E-2</v>
      </c>
      <c r="K68" s="6">
        <f>'1'!K68</f>
        <v>3.0528456761065002E-2</v>
      </c>
      <c r="L68" s="6">
        <f>'1'!L68</f>
        <v>0.83217755707532604</v>
      </c>
      <c r="M68" s="6">
        <f>'1'!M68</f>
        <v>0.89625297468245335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1.0402219463441575</v>
      </c>
      <c r="S68" s="6">
        <f>'1'!S68</f>
        <v>0.62413316780649453</v>
      </c>
      <c r="T68" s="6">
        <f>'1'!T68</f>
        <v>1.1203162183530666</v>
      </c>
      <c r="U68" s="6">
        <f>'1'!U68</f>
        <v>0.67218973101183999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0.77690371345876297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0.97112964182345374</v>
      </c>
      <c r="I69" s="4">
        <f>'1'!I69</f>
        <v>0.5826777850940722</v>
      </c>
      <c r="J69" s="6">
        <f>'1'!J69</f>
        <v>5.4535732801894617E-2</v>
      </c>
      <c r="K69" s="6">
        <f>'1'!K69</f>
        <v>2.2006624337210699E-2</v>
      </c>
      <c r="L69" s="6">
        <f>'1'!L69</f>
        <v>0.77690371345876297</v>
      </c>
      <c r="M69" s="6">
        <f>'1'!M69</f>
        <v>0.83672319483885538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0.97112964182345374</v>
      </c>
      <c r="S69" s="6">
        <f>'1'!S69</f>
        <v>0.5826777850940722</v>
      </c>
      <c r="T69" s="6">
        <f>'1'!T69</f>
        <v>1.0459039935485692</v>
      </c>
      <c r="U69" s="6">
        <f>'1'!U69</f>
        <v>0.62754239612914153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0.68818818895647704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0.86023523619559628</v>
      </c>
      <c r="I70" s="4">
        <f>'1'!I70</f>
        <v>0.51614114171735781</v>
      </c>
      <c r="J70" s="6">
        <f>'1'!J70</f>
        <v>3.1113756119904083E-2</v>
      </c>
      <c r="K70" s="6">
        <f>'1'!K70</f>
        <v>1.25552313588153E-2</v>
      </c>
      <c r="L70" s="6">
        <f>'1'!L70</f>
        <v>0.68818818895647704</v>
      </c>
      <c r="M70" s="6">
        <f>'1'!M70</f>
        <v>0.74117681527157908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0.86023523619559628</v>
      </c>
      <c r="S70" s="6">
        <f>'1'!S70</f>
        <v>0.51614114171735781</v>
      </c>
      <c r="T70" s="6">
        <f>'1'!T70</f>
        <v>0.92647101908947382</v>
      </c>
      <c r="U70" s="6">
        <f>'1'!U70</f>
        <v>0.55588261145368434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0.585880200555569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0.73235025069446125</v>
      </c>
      <c r="I71" s="4">
        <f>'1'!I71</f>
        <v>0.43941015041667675</v>
      </c>
      <c r="J71" s="6">
        <f>'1'!J71</f>
        <v>2.1594709319693157E-2</v>
      </c>
      <c r="K71" s="6">
        <f>'1'!K71</f>
        <v>8.7140418080756104E-3</v>
      </c>
      <c r="L71" s="6">
        <f>'1'!L71</f>
        <v>0.585880200555569</v>
      </c>
      <c r="M71" s="6">
        <f>'1'!M71</f>
        <v>0.63099138890614304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0.73235025069446125</v>
      </c>
      <c r="S71" s="6">
        <f>'1'!S71</f>
        <v>0.43941015041667675</v>
      </c>
      <c r="T71" s="6">
        <f>'1'!T71</f>
        <v>0.78873923613267882</v>
      </c>
      <c r="U71" s="6">
        <f>'1'!U71</f>
        <v>0.47324354167960725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0.48167920463508801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0.60209900579386</v>
      </c>
      <c r="I72" s="4">
        <f>'1'!I72</f>
        <v>0.36125940347631602</v>
      </c>
      <c r="J72" s="6">
        <f>'1'!J72</f>
        <v>1.237501691203716E-2</v>
      </c>
      <c r="K72" s="6">
        <f>'1'!K72</f>
        <v>4.9936497477552902E-3</v>
      </c>
      <c r="L72" s="6">
        <f>'1'!L72</f>
        <v>0.48167920463508801</v>
      </c>
      <c r="M72" s="6">
        <f>'1'!M72</f>
        <v>0.51876719857009934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0.60209900579386</v>
      </c>
      <c r="S72" s="6">
        <f>'1'!S72</f>
        <v>0.36125940347631602</v>
      </c>
      <c r="T72" s="6">
        <f>'1'!T72</f>
        <v>0.6484589982126242</v>
      </c>
      <c r="U72" s="6">
        <f>'1'!U72</f>
        <v>0.38907539892757448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0.36568080750600002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0.45710100938250003</v>
      </c>
      <c r="I73" s="4">
        <f>'1'!I73</f>
        <v>0.2742606056295</v>
      </c>
      <c r="J73" s="6">
        <f>'1'!J73</f>
        <v>5.1398873456683751E-3</v>
      </c>
      <c r="K73" s="6">
        <f>'1'!K73</f>
        <v>2.0740817834536802E-3</v>
      </c>
      <c r="L73" s="6">
        <f>'1'!L73</f>
        <v>0.36568080750600002</v>
      </c>
      <c r="M73" s="6">
        <f>'1'!M73</f>
        <v>0.39383723909039275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0.45710100938250003</v>
      </c>
      <c r="S73" s="6">
        <f>'1'!S73</f>
        <v>0.2742606056295</v>
      </c>
      <c r="T73" s="6">
        <f>'1'!T73</f>
        <v>0.49229654886299096</v>
      </c>
      <c r="U73" s="6">
        <f>'1'!U73</f>
        <v>0.29537792931779455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0.25640875728600199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0.32051094660750246</v>
      </c>
      <c r="I74" s="4">
        <f>'1'!I74</f>
        <v>0.19230656796450149</v>
      </c>
      <c r="J74" s="6">
        <f>'1'!J74</f>
        <v>1.4536119646018846E-2</v>
      </c>
      <c r="K74" s="6">
        <f>'1'!K74</f>
        <v>5.8657124042453797E-3</v>
      </c>
      <c r="L74" s="6">
        <f>'1'!L74</f>
        <v>0.25640875728600199</v>
      </c>
      <c r="M74" s="6">
        <f>'1'!M74</f>
        <v>0.27615153701075967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0.32051094660750246</v>
      </c>
      <c r="S74" s="6">
        <f>'1'!S74</f>
        <v>0.19230656796450149</v>
      </c>
      <c r="T74" s="6">
        <f>'1'!T74</f>
        <v>0.34518942126344959</v>
      </c>
      <c r="U74" s="6">
        <f>'1'!U74</f>
        <v>0.20711365275806976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0.16458609665604601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0.2057326208200575</v>
      </c>
      <c r="I75" s="4">
        <f>'1'!I75</f>
        <v>0.12343957249203451</v>
      </c>
      <c r="J75" s="6">
        <f>'1'!J75</f>
        <v>3.3527060411400487E-2</v>
      </c>
      <c r="K75" s="6">
        <f>'1'!K75</f>
        <v>1.35290640777642E-2</v>
      </c>
      <c r="L75" s="6">
        <f>'1'!L75</f>
        <v>0.16458609665604601</v>
      </c>
      <c r="M75" s="6">
        <f>'1'!M75</f>
        <v>0.17725878025091085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0.2057326208200575</v>
      </c>
      <c r="S75" s="6">
        <f>'1'!S75</f>
        <v>0.12343957249203451</v>
      </c>
      <c r="T75" s="6">
        <f>'1'!T75</f>
        <v>0.22157347531363858</v>
      </c>
      <c r="U75" s="6">
        <f>'1'!U75</f>
        <v>0.13294408518818313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9.6835537002058103E-2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0.12104442125257263</v>
      </c>
      <c r="I76" s="4">
        <f>'1'!I76</f>
        <v>7.2626652751543577E-2</v>
      </c>
      <c r="J76" s="6">
        <f>'1'!J76</f>
        <v>5.2753623282942898E-2</v>
      </c>
      <c r="K76" s="6">
        <f>'1'!K76</f>
        <v>2.12874955624347E-2</v>
      </c>
      <c r="L76" s="6">
        <f>'1'!L76</f>
        <v>9.6835537002058103E-2</v>
      </c>
      <c r="M76" s="6">
        <f>'1'!M76</f>
        <v>0.10429161103321065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0.12104442125257263</v>
      </c>
      <c r="S76" s="6">
        <f>'1'!S76</f>
        <v>7.2626652751543577E-2</v>
      </c>
      <c r="T76" s="6">
        <f>'1'!T76</f>
        <v>0.13036451379151331</v>
      </c>
      <c r="U76" s="6">
        <f>'1'!U76</f>
        <v>7.8218708274907983E-2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3.73965011902836E-2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4.6745626487854498E-2</v>
      </c>
      <c r="I77" s="4">
        <f>'1'!I77</f>
        <v>2.8047375892712702E-2</v>
      </c>
      <c r="J77" s="6">
        <f>'1'!J77</f>
        <v>8.4121020566251051E-2</v>
      </c>
      <c r="K77" s="6">
        <f>'1'!K77</f>
        <v>3.3945077903123899E-2</v>
      </c>
      <c r="L77" s="6">
        <f>'1'!L77</f>
        <v>3.73965011902836E-2</v>
      </c>
      <c r="M77" s="6">
        <f>'1'!M77</f>
        <v>4.0275930478468502E-2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4.6745626487854498E-2</v>
      </c>
      <c r="S77" s="6">
        <f>'1'!S77</f>
        <v>2.8047375892712702E-2</v>
      </c>
      <c r="T77" s="6">
        <f>'1'!T77</f>
        <v>5.0344913098085628E-2</v>
      </c>
      <c r="U77" s="6">
        <f>'1'!U77</f>
        <v>3.0206947858851377E-2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2.2823429562117602E-2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2.8529286952647004E-2</v>
      </c>
      <c r="I78" s="4">
        <f>'1'!I78</f>
        <v>1.71175721715882E-2</v>
      </c>
      <c r="J78" s="6">
        <f>'1'!J78</f>
        <v>0.11943951460992877</v>
      </c>
      <c r="K78" s="6">
        <f>'1'!K78</f>
        <v>4.8197033284352903E-2</v>
      </c>
      <c r="L78" s="6">
        <f>'1'!L78</f>
        <v>2.2823429562117602E-2</v>
      </c>
      <c r="M78" s="6">
        <f>'1'!M78</f>
        <v>2.4580771811960524E-2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2.8529286952647004E-2</v>
      </c>
      <c r="S78" s="6">
        <f>'1'!S78</f>
        <v>1.71175721715882E-2</v>
      </c>
      <c r="T78" s="6">
        <f>'1'!T78</f>
        <v>3.0725964764950656E-2</v>
      </c>
      <c r="U78" s="6">
        <f>'1'!U78</f>
        <v>1.8435578858970392E-2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1.46648362898291E-2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1.8331045362286375E-2</v>
      </c>
      <c r="I79" s="4">
        <f>'1'!I79</f>
        <v>1.0998627217371826E-2</v>
      </c>
      <c r="J79" s="6">
        <f>'1'!J79</f>
        <v>0.16470979459725293</v>
      </c>
      <c r="K79" s="6">
        <f>'1'!K79</f>
        <v>6.6464800015210504E-2</v>
      </c>
      <c r="L79" s="6">
        <f>'1'!L79</f>
        <v>1.46648362898291E-2</v>
      </c>
      <c r="M79" s="6">
        <f>'1'!M79</f>
        <v>1.5793988958537637E-2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1.8331045362286375E-2</v>
      </c>
      <c r="S79" s="6">
        <f>'1'!S79</f>
        <v>1.0998627217371826E-2</v>
      </c>
      <c r="T79" s="6">
        <f>'1'!T79</f>
        <v>1.9742486198172045E-2</v>
      </c>
      <c r="U79" s="6">
        <f>'1'!U79</f>
        <v>1.1845491718903228E-2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3.3696706342909701E-2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4.2120882928637124E-2</v>
      </c>
      <c r="I80" s="4">
        <f>'1'!I80</f>
        <v>2.5272529757182277E-2</v>
      </c>
      <c r="J80" s="6">
        <f>'1'!J80</f>
        <v>0.20821985897858697</v>
      </c>
      <c r="K80" s="6">
        <f>'1'!K80</f>
        <v>8.4022272749758695E-2</v>
      </c>
      <c r="L80" s="6">
        <f>'1'!L80</f>
        <v>3.3696706342909701E-2</v>
      </c>
      <c r="M80" s="6">
        <f>'1'!M80</f>
        <v>3.629126145022947E-2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4.2120882928637124E-2</v>
      </c>
      <c r="S80" s="6">
        <f>'1'!S80</f>
        <v>2.5272529757182277E-2</v>
      </c>
      <c r="T80" s="6">
        <f>'1'!T80</f>
        <v>4.5364076812786841E-2</v>
      </c>
      <c r="U80" s="6">
        <f>'1'!U80</f>
        <v>2.7218446087672103E-2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5.0137182340866601E-2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6.2671477926083255E-2</v>
      </c>
      <c r="I81" s="4">
        <f>'1'!I81</f>
        <v>3.7602886755649947E-2</v>
      </c>
      <c r="J81" s="6">
        <f>'1'!J81</f>
        <v>0.25497290907020914</v>
      </c>
      <c r="K81" s="6">
        <f>'1'!K81</f>
        <v>0.102888376808956</v>
      </c>
      <c r="L81" s="6">
        <f>'1'!L81</f>
        <v>5.0137182340866601E-2</v>
      </c>
      <c r="M81" s="6">
        <f>'1'!M81</f>
        <v>5.3997609564386317E-2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6.2671477926083255E-2</v>
      </c>
      <c r="S81" s="6">
        <f>'1'!S81</f>
        <v>3.7602886755649947E-2</v>
      </c>
      <c r="T81" s="6">
        <f>'1'!T81</f>
        <v>6.7497011955482897E-2</v>
      </c>
      <c r="U81" s="6">
        <f>'1'!U81</f>
        <v>4.0498207173289738E-2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7.6178881685841401E-2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9.5223602107301755E-2</v>
      </c>
      <c r="I82" s="4">
        <f>'1'!I82</f>
        <v>5.7134161264381048E-2</v>
      </c>
      <c r="J82" s="6">
        <f>'1'!J82</f>
        <v>0.30573257064936876</v>
      </c>
      <c r="K82" s="6">
        <f>'1'!K82</f>
        <v>0.123371255583397</v>
      </c>
      <c r="L82" s="6">
        <f>'1'!L82</f>
        <v>7.6178881685841401E-2</v>
      </c>
      <c r="M82" s="6">
        <f>'1'!M82</f>
        <v>8.2044449214505724E-2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9.5223602107301755E-2</v>
      </c>
      <c r="S82" s="6">
        <f>'1'!S82</f>
        <v>5.7134161264381048E-2</v>
      </c>
      <c r="T82" s="6">
        <f>'1'!T82</f>
        <v>0.10255556151813215</v>
      </c>
      <c r="U82" s="6">
        <f>'1'!U82</f>
        <v>6.1533336910879297E-2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0.11501330239075799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0.1437666279884475</v>
      </c>
      <c r="I83" s="4">
        <f>'1'!I83</f>
        <v>8.6259976793068488E-2</v>
      </c>
      <c r="J83" s="6">
        <f>'1'!J83</f>
        <v>0.3599102708774552</v>
      </c>
      <c r="K83" s="6">
        <f>'1'!K83</f>
        <v>0.145233404217294</v>
      </c>
      <c r="L83" s="6">
        <f>'1'!L83</f>
        <v>0.11501330239075799</v>
      </c>
      <c r="M83" s="6">
        <f>'1'!M83</f>
        <v>0.12386901511505052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0.1437666279884475</v>
      </c>
      <c r="S83" s="6">
        <f>'1'!S83</f>
        <v>8.6259976793068488E-2</v>
      </c>
      <c r="T83" s="6">
        <f>'1'!T83</f>
        <v>0.15483626889381316</v>
      </c>
      <c r="U83" s="6">
        <f>'1'!U83</f>
        <v>9.2901761336287886E-2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0.14586509776933501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0.18233137221166876</v>
      </c>
      <c r="I84" s="4">
        <f>'1'!I84</f>
        <v>0.10939882332700127</v>
      </c>
      <c r="J84" s="6">
        <f>'1'!J84</f>
        <v>0.42449110198351492</v>
      </c>
      <c r="K84" s="6">
        <f>'1'!K84</f>
        <v>0.17129349393312401</v>
      </c>
      <c r="L84" s="6">
        <f>'1'!L84</f>
        <v>0.14586509776933501</v>
      </c>
      <c r="M84" s="6">
        <f>'1'!M84</f>
        <v>0.15709631516327946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0.18233137221166876</v>
      </c>
      <c r="S84" s="6">
        <f>'1'!S84</f>
        <v>0.10939882332700127</v>
      </c>
      <c r="T84" s="6">
        <f>'1'!T84</f>
        <v>0.19637039395409933</v>
      </c>
      <c r="U84" s="6">
        <f>'1'!U84</f>
        <v>0.11782223637245959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0.169990895957496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0.21248861994687002</v>
      </c>
      <c r="I85" s="4">
        <f>'1'!I85</f>
        <v>0.12749317196812199</v>
      </c>
      <c r="J85" s="6">
        <f>'1'!J85</f>
        <v>0.48368305315916499</v>
      </c>
      <c r="K85" s="6">
        <f>'1'!K85</f>
        <v>0.19517902670923801</v>
      </c>
      <c r="L85" s="6">
        <f>'1'!L85</f>
        <v>0.169990895957496</v>
      </c>
      <c r="M85" s="6">
        <f>'1'!M85</f>
        <v>0.18307973445749939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0.21248861994687002</v>
      </c>
      <c r="S85" s="6">
        <f>'1'!S85</f>
        <v>0.12749317196812199</v>
      </c>
      <c r="T85" s="6">
        <f>'1'!T85</f>
        <v>0.22884966807187423</v>
      </c>
      <c r="U85" s="6">
        <f>'1'!U85</f>
        <v>0.13730980084312455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0.209421418841125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0.26177677355140627</v>
      </c>
      <c r="I86" s="4">
        <f>'1'!I86</f>
        <v>0.15706606413084376</v>
      </c>
      <c r="J86" s="6">
        <f>'1'!J86</f>
        <v>0.54579543342618386</v>
      </c>
      <c r="K86" s="6">
        <f>'1'!K86</f>
        <v>0.22024303060172401</v>
      </c>
      <c r="L86" s="6">
        <f>'1'!L86</f>
        <v>0.209421418841125</v>
      </c>
      <c r="M86" s="6">
        <f>'1'!M86</f>
        <v>0.22554630078973489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0.26177677355140627</v>
      </c>
      <c r="S86" s="6">
        <f>'1'!S86</f>
        <v>0.15706606413084376</v>
      </c>
      <c r="T86" s="6">
        <f>'1'!T86</f>
        <v>0.2819328759871686</v>
      </c>
      <c r="U86" s="6">
        <f>'1'!U86</f>
        <v>0.16915972559230116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0.24135397356990701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0.30169246696238378</v>
      </c>
      <c r="I87" s="4">
        <f>'1'!I87</f>
        <v>0.18101548017743024</v>
      </c>
      <c r="J87" s="6">
        <f>'1'!J87</f>
        <v>0.6146593984265859</v>
      </c>
      <c r="K87" s="6">
        <f>'1'!K87</f>
        <v>0.24803147920733301</v>
      </c>
      <c r="L87" s="6">
        <f>'1'!L87</f>
        <v>0.24135397356990701</v>
      </c>
      <c r="M87" s="6">
        <f>'1'!M87</f>
        <v>0.25993757573046317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0.30169246696238378</v>
      </c>
      <c r="S87" s="6">
        <f>'1'!S87</f>
        <v>0.18101548017743024</v>
      </c>
      <c r="T87" s="6">
        <f>'1'!T87</f>
        <v>0.32492196966307896</v>
      </c>
      <c r="U87" s="6">
        <f>'1'!U87</f>
        <v>0.19495318179784737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0.27621404895000101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0.34526756118750124</v>
      </c>
      <c r="I88" s="4">
        <f>'1'!I88</f>
        <v>0.20716053671250076</v>
      </c>
      <c r="J88" s="6">
        <f>'1'!J88</f>
        <v>0.680164131253441</v>
      </c>
      <c r="K88" s="6">
        <f>'1'!K88</f>
        <v>0.27446438793648598</v>
      </c>
      <c r="L88" s="6">
        <f>'1'!L88</f>
        <v>0.27621404895000101</v>
      </c>
      <c r="M88" s="6">
        <f>'1'!M88</f>
        <v>0.29748178248228713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0.34526756118750124</v>
      </c>
      <c r="S88" s="6">
        <f>'1'!S88</f>
        <v>0.20716053671250076</v>
      </c>
      <c r="T88" s="6">
        <f>'1'!T88</f>
        <v>0.37185222810285889</v>
      </c>
      <c r="U88" s="6">
        <f>'1'!U88</f>
        <v>0.22311133686171536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0.30191529178809701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0.37739411473512124</v>
      </c>
      <c r="I89" s="4">
        <f>'1'!I89</f>
        <v>0.22643646884107277</v>
      </c>
      <c r="J89" s="6">
        <f>'1'!J89</f>
        <v>0.74636852762067063</v>
      </c>
      <c r="K89" s="6">
        <f>'1'!K89</f>
        <v>0.30117962958580702</v>
      </c>
      <c r="L89" s="6">
        <f>'1'!L89</f>
        <v>0.30191529178809701</v>
      </c>
      <c r="M89" s="6">
        <f>'1'!M89</f>
        <v>0.32516195139676146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0.37739411473512124</v>
      </c>
      <c r="S89" s="6">
        <f>'1'!S89</f>
        <v>0.22643646884107277</v>
      </c>
      <c r="T89" s="6">
        <f>'1'!T89</f>
        <v>0.40645243924595181</v>
      </c>
      <c r="U89" s="6">
        <f>'1'!U89</f>
        <v>0.24387146354757111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0.32288998423008403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0.40361248028760505</v>
      </c>
      <c r="I90" s="4">
        <f>'1'!I90</f>
        <v>0.24216748817256301</v>
      </c>
      <c r="J90" s="6">
        <f>'1'!J90</f>
        <v>0.80696020619733233</v>
      </c>
      <c r="K90" s="6">
        <f>'1'!K90</f>
        <v>0.325629989742172</v>
      </c>
      <c r="L90" s="6">
        <f>'1'!L90</f>
        <v>0.32288998423008403</v>
      </c>
      <c r="M90" s="6">
        <f>'1'!M90</f>
        <v>0.34775163833838951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0.40361248028760505</v>
      </c>
      <c r="S90" s="6">
        <f>'1'!S90</f>
        <v>0.24216748817256301</v>
      </c>
      <c r="T90" s="6">
        <f>'1'!T90</f>
        <v>0.43468954792298686</v>
      </c>
      <c r="U90" s="6">
        <f>'1'!U90</f>
        <v>0.26081372875379216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0.33121554608193898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0.41401943260242374</v>
      </c>
      <c r="I91" s="4">
        <f>'1'!I91</f>
        <v>0.24841165956145422</v>
      </c>
      <c r="J91" s="6">
        <f>'1'!J91</f>
        <v>0.86342052783613699</v>
      </c>
      <c r="K91" s="6">
        <f>'1'!K91</f>
        <v>0.34841323706327698</v>
      </c>
      <c r="L91" s="6">
        <f>'1'!L91</f>
        <v>0.33121554608193898</v>
      </c>
      <c r="M91" s="6">
        <f>'1'!M91</f>
        <v>0.35671824589970391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0.41401943260242374</v>
      </c>
      <c r="S91" s="6">
        <f>'1'!S91</f>
        <v>0.24841165956145422</v>
      </c>
      <c r="T91" s="6">
        <f>'1'!T91</f>
        <v>0.44589780737462992</v>
      </c>
      <c r="U91" s="6">
        <f>'1'!U91</f>
        <v>0.26753868442477791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0.348133005602143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0.43516625700267875</v>
      </c>
      <c r="I92" s="4">
        <f>'1'!I92</f>
        <v>0.26109975420160725</v>
      </c>
      <c r="J92" s="6">
        <f>'1'!J92</f>
        <v>0.9163147025709979</v>
      </c>
      <c r="K92" s="6">
        <f>'1'!K92</f>
        <v>0.36975744888940698</v>
      </c>
      <c r="L92" s="6">
        <f>'1'!L92</f>
        <v>0.348133005602143</v>
      </c>
      <c r="M92" s="6">
        <f>'1'!M92</f>
        <v>0.37493830397521916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0.43516625700267875</v>
      </c>
      <c r="S92" s="6">
        <f>'1'!S92</f>
        <v>0.26109975420160725</v>
      </c>
      <c r="T92" s="6">
        <f>'1'!T92</f>
        <v>0.46867287996902396</v>
      </c>
      <c r="U92" s="6">
        <f>'1'!U92</f>
        <v>0.28120372798141435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0.360174600082384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0.45021825010298</v>
      </c>
      <c r="I93" s="4">
        <f>'1'!I93</f>
        <v>0.270130950061788</v>
      </c>
      <c r="J93" s="6">
        <f>'1'!J93</f>
        <v>0.96919425477315346</v>
      </c>
      <c r="K93" s="6">
        <f>'1'!K93</f>
        <v>0.391095760133156</v>
      </c>
      <c r="L93" s="6">
        <f>'1'!L93</f>
        <v>0.360174600082384</v>
      </c>
      <c r="M93" s="6">
        <f>'1'!M93</f>
        <v>0.3879070686109361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0.45021825010298</v>
      </c>
      <c r="S93" s="6">
        <f>'1'!S93</f>
        <v>0.270130950061788</v>
      </c>
      <c r="T93" s="6">
        <f>'1'!T93</f>
        <v>0.48488383576367011</v>
      </c>
      <c r="U93" s="6">
        <f>'1'!U93</f>
        <v>0.29093030145820209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0.36590852828783099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0.45738566035978873</v>
      </c>
      <c r="I94" s="4">
        <f>'1'!I94</f>
        <v>0.27443139621587326</v>
      </c>
      <c r="J94" s="6">
        <f>'1'!J94</f>
        <v>1.0243891022088114</v>
      </c>
      <c r="K94" s="6">
        <f>'1'!K94</f>
        <v>0.41336835482402601</v>
      </c>
      <c r="L94" s="6">
        <f>'1'!L94</f>
        <v>0.36590852828783099</v>
      </c>
      <c r="M94" s="6">
        <f>'1'!M94</f>
        <v>0.39408249375555138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0.45738566035978873</v>
      </c>
      <c r="S94" s="6">
        <f>'1'!S94</f>
        <v>0.27443139621587326</v>
      </c>
      <c r="T94" s="6">
        <f>'1'!T94</f>
        <v>0.49260311719443922</v>
      </c>
      <c r="U94" s="6">
        <f>'1'!U94</f>
        <v>0.29556187031666353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0.37257405401638399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0.46571756752047999</v>
      </c>
      <c r="I95" s="4">
        <f>'1'!I95</f>
        <v>0.27943054051228799</v>
      </c>
      <c r="J95" s="6">
        <f>'1'!J95</f>
        <v>1.0856581023974188</v>
      </c>
      <c r="K95" s="6">
        <f>'1'!K95</f>
        <v>0.438092032335889</v>
      </c>
      <c r="L95" s="6">
        <f>'1'!L95</f>
        <v>0.37257405401638399</v>
      </c>
      <c r="M95" s="6">
        <f>'1'!M95</f>
        <v>0.40126124690894521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0.46571756752047999</v>
      </c>
      <c r="S95" s="6">
        <f>'1'!S95</f>
        <v>0.27943054051228799</v>
      </c>
      <c r="T95" s="6">
        <f>'1'!T95</f>
        <v>0.50157655863618156</v>
      </c>
      <c r="U95" s="6">
        <f>'1'!U95</f>
        <v>0.30094593518170892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0.39144167493517701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0.48930209366897126</v>
      </c>
      <c r="I96" s="4">
        <f>'1'!I96</f>
        <v>0.29358125620138276</v>
      </c>
      <c r="J96" s="6">
        <f>'1'!J96</f>
        <v>1.1306540261416633</v>
      </c>
      <c r="K96" s="6">
        <f>'1'!K96</f>
        <v>0.45624908899711297</v>
      </c>
      <c r="L96" s="6">
        <f>'1'!L96</f>
        <v>0.39144167493517701</v>
      </c>
      <c r="M96" s="6">
        <f>'1'!M96</f>
        <v>0.42158162352794415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0.48930209366897126</v>
      </c>
      <c r="S96" s="6">
        <f>'1'!S96</f>
        <v>0.29358125620138276</v>
      </c>
      <c r="T96" s="6">
        <f>'1'!T96</f>
        <v>0.52697702940993019</v>
      </c>
      <c r="U96" s="6">
        <f>'1'!U96</f>
        <v>0.31618621764595811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0.407196042168813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0.5089950527110163</v>
      </c>
      <c r="I97" s="4">
        <f>'1'!I97</f>
        <v>0.30539703162660975</v>
      </c>
      <c r="J97" s="6">
        <f>'1'!J97</f>
        <v>1.1878143368415792</v>
      </c>
      <c r="K97" s="6">
        <f>'1'!K97</f>
        <v>0.479314800594695</v>
      </c>
      <c r="L97" s="6">
        <f>'1'!L97</f>
        <v>0.407196042168813</v>
      </c>
      <c r="M97" s="6">
        <f>'1'!M97</f>
        <v>0.43854903436152898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0.5089950527110163</v>
      </c>
      <c r="S97" s="6">
        <f>'1'!S97</f>
        <v>0.30539703162660975</v>
      </c>
      <c r="T97" s="6">
        <f>'1'!T97</f>
        <v>0.54818629295191124</v>
      </c>
      <c r="U97" s="6">
        <f>'1'!U97</f>
        <v>0.32891177577114672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0.411134633977222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0.51391829247152754</v>
      </c>
      <c r="I98" s="4">
        <f>'1'!I98</f>
        <v>0.30835097548291651</v>
      </c>
      <c r="J98" s="6">
        <f>'1'!J98</f>
        <v>1.2494382939717403</v>
      </c>
      <c r="K98" s="6">
        <f>'1'!K98</f>
        <v>0.50418171271013501</v>
      </c>
      <c r="L98" s="6">
        <f>'1'!L98</f>
        <v>0.411134633977222</v>
      </c>
      <c r="M98" s="6">
        <f>'1'!M98</f>
        <v>0.44279088706992514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0.51391829247152754</v>
      </c>
      <c r="S98" s="6">
        <f>'1'!S98</f>
        <v>0.30835097548291651</v>
      </c>
      <c r="T98" s="6">
        <f>'1'!T98</f>
        <v>0.55348860883740647</v>
      </c>
      <c r="U98" s="6">
        <f>'1'!U98</f>
        <v>0.33209316530244387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0.42093491716623499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0.52616864645779371</v>
      </c>
      <c r="I99" s="4">
        <f>'1'!I99</f>
        <v>0.31570118787467627</v>
      </c>
      <c r="J99" s="6">
        <f>'1'!J99</f>
        <v>1.3043054219519892</v>
      </c>
      <c r="K99" s="6">
        <f>'1'!K99</f>
        <v>0.52632206385035196</v>
      </c>
      <c r="L99" s="6">
        <f>'1'!L99</f>
        <v>0.42093491716623499</v>
      </c>
      <c r="M99" s="6">
        <f>'1'!M99</f>
        <v>0.45334576551648276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0.52616864645779371</v>
      </c>
      <c r="S99" s="6">
        <f>'1'!S99</f>
        <v>0.31570118787467627</v>
      </c>
      <c r="T99" s="6">
        <f>'1'!T99</f>
        <v>0.56668220689560345</v>
      </c>
      <c r="U99" s="6">
        <f>'1'!U99</f>
        <v>0.34000932413736207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0.423528331625877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0.52941041453234627</v>
      </c>
      <c r="I100" s="4">
        <f>'1'!I100</f>
        <v>0.31764624871940772</v>
      </c>
      <c r="J100" s="6">
        <f>'1'!J100</f>
        <v>1.3612248432027687</v>
      </c>
      <c r="K100" s="6">
        <f>'1'!K100</f>
        <v>0.549290570123249</v>
      </c>
      <c r="L100" s="6">
        <f>'1'!L100</f>
        <v>0.423528331625877</v>
      </c>
      <c r="M100" s="6">
        <f>'1'!M100</f>
        <v>0.45613886586421093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0.52941041453234627</v>
      </c>
      <c r="S100" s="6">
        <f>'1'!S100</f>
        <v>0.31764624871940772</v>
      </c>
      <c r="T100" s="6">
        <f>'1'!T100</f>
        <v>0.57017358233026361</v>
      </c>
      <c r="U100" s="6">
        <f>'1'!U100</f>
        <v>0.3421041493981582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0.42367498242242702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0.52959372802803373</v>
      </c>
      <c r="I101" s="4">
        <f>'1'!I101</f>
        <v>0.31775623681682025</v>
      </c>
      <c r="J101" s="6">
        <f>'1'!J101</f>
        <v>1.4216388460283413</v>
      </c>
      <c r="K101" s="6">
        <f>'1'!K101</f>
        <v>0.57366923336995201</v>
      </c>
      <c r="L101" s="6">
        <f>'1'!L101</f>
        <v>0.42367498242242702</v>
      </c>
      <c r="M101" s="6">
        <f>'1'!M101</f>
        <v>0.45629680837483261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0.52959372802803373</v>
      </c>
      <c r="S101" s="6">
        <f>'1'!S101</f>
        <v>0.31775623681682025</v>
      </c>
      <c r="T101" s="6">
        <f>'1'!T101</f>
        <v>0.57037101046854077</v>
      </c>
      <c r="U101" s="6">
        <f>'1'!U101</f>
        <v>0.34222260628112444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0.41167077748090503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0.51458847185113132</v>
      </c>
      <c r="I102" s="4">
        <f>'1'!I102</f>
        <v>0.30875308311067878</v>
      </c>
      <c r="J102" s="6">
        <f>'1'!J102</f>
        <v>1.4872720912498756</v>
      </c>
      <c r="K102" s="6">
        <f>'1'!K102</f>
        <v>0.60015400028175103</v>
      </c>
      <c r="L102" s="6">
        <f>'1'!L102</f>
        <v>0.41167077748090503</v>
      </c>
      <c r="M102" s="6">
        <f>'1'!M102</f>
        <v>0.44336831217103145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0.51458847185113132</v>
      </c>
      <c r="S102" s="6">
        <f>'1'!S102</f>
        <v>0.30875308311067878</v>
      </c>
      <c r="T102" s="6">
        <f>'1'!T102</f>
        <v>0.55421039021378937</v>
      </c>
      <c r="U102" s="6">
        <f>'1'!U102</f>
        <v>0.33252623412827359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0.40229093326922399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0.50286366658653003</v>
      </c>
      <c r="I103" s="4">
        <f>'1'!I103</f>
        <v>0.30171819995191801</v>
      </c>
      <c r="J103" s="6">
        <f>'1'!J103</f>
        <v>1.5463958672591525</v>
      </c>
      <c r="K103" s="6">
        <f>'1'!K103</f>
        <v>0.62401202255789701</v>
      </c>
      <c r="L103" s="6">
        <f>'1'!L103</f>
        <v>0.40229093326922399</v>
      </c>
      <c r="M103" s="6">
        <f>'1'!M103</f>
        <v>0.43326624536413222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0.50286366658653003</v>
      </c>
      <c r="S103" s="6">
        <f>'1'!S103</f>
        <v>0.30171819995191801</v>
      </c>
      <c r="T103" s="6">
        <f>'1'!T103</f>
        <v>0.54158280670516523</v>
      </c>
      <c r="U103" s="6">
        <f>'1'!U103</f>
        <v>0.32494968402309915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0.40395959476318999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0.50494949345398754</v>
      </c>
      <c r="I104" s="4">
        <f>'1'!I104</f>
        <v>0.30296969607239249</v>
      </c>
      <c r="J104" s="6">
        <f>'1'!J104</f>
        <v>1.5996246268913894</v>
      </c>
      <c r="K104" s="6">
        <f>'1'!K104</f>
        <v>0.64549124832382698</v>
      </c>
      <c r="L104" s="6">
        <f>'1'!L104</f>
        <v>0.40395959476318999</v>
      </c>
      <c r="M104" s="6">
        <f>'1'!M104</f>
        <v>0.43506338927289268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0.50494949345398754</v>
      </c>
      <c r="S104" s="6">
        <f>'1'!S104</f>
        <v>0.30296969607239249</v>
      </c>
      <c r="T104" s="6">
        <f>'1'!T104</f>
        <v>0.54382923659111582</v>
      </c>
      <c r="U104" s="6">
        <f>'1'!U104</f>
        <v>0.32629754195466953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0.41978620384347598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0.524732754804345</v>
      </c>
      <c r="I105" s="4">
        <f>'1'!I105</f>
        <v>0.31483965288260696</v>
      </c>
      <c r="J105" s="6">
        <f>'1'!J105</f>
        <v>1.6571088051588132</v>
      </c>
      <c r="K105" s="6">
        <f>'1'!K105</f>
        <v>0.66868764913244505</v>
      </c>
      <c r="L105" s="6">
        <f>'1'!L105</f>
        <v>0.41978620384347598</v>
      </c>
      <c r="M105" s="6">
        <f>'1'!M105</f>
        <v>0.45210860437962347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0.524732754804345</v>
      </c>
      <c r="S105" s="6">
        <f>'1'!S105</f>
        <v>0.31483965288260696</v>
      </c>
      <c r="T105" s="6">
        <f>'1'!T105</f>
        <v>0.56513575547452932</v>
      </c>
      <c r="U105" s="6">
        <f>'1'!U105</f>
        <v>0.33908145328471762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0.44280756321125803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0.55350945401407259</v>
      </c>
      <c r="I106" s="4">
        <f>'1'!I106</f>
        <v>0.33210567240844352</v>
      </c>
      <c r="J106" s="6">
        <f>'1'!J106</f>
        <v>1.7166117002066079</v>
      </c>
      <c r="K106" s="6">
        <f>'1'!K106</f>
        <v>0.69269865606344205</v>
      </c>
      <c r="L106" s="6">
        <f>'1'!L106</f>
        <v>0.44280756321125803</v>
      </c>
      <c r="M106" s="6">
        <f>'1'!M106</f>
        <v>0.4769025460561121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0.55350945401407259</v>
      </c>
      <c r="S106" s="6">
        <f>'1'!S106</f>
        <v>0.33210567240844352</v>
      </c>
      <c r="T106" s="6">
        <f>'1'!T106</f>
        <v>0.59612818257014011</v>
      </c>
      <c r="U106" s="6">
        <f>'1'!U106</f>
        <v>0.35767690954208409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0.47113952987943802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0.58892441234929749</v>
      </c>
      <c r="I107" s="4">
        <f>'1'!I107</f>
        <v>0.3533546474095785</v>
      </c>
      <c r="J107" s="6">
        <f>'1'!J107</f>
        <v>1.7676552626959385</v>
      </c>
      <c r="K107" s="6">
        <f>'1'!K107</f>
        <v>0.71329609643553904</v>
      </c>
      <c r="L107" s="6">
        <f>'1'!L107</f>
        <v>0.47113952987943802</v>
      </c>
      <c r="M107" s="6">
        <f>'1'!M107</f>
        <v>0.50741599740921317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0.58892441234929749</v>
      </c>
      <c r="S107" s="6">
        <f>'1'!S107</f>
        <v>0.3533546474095785</v>
      </c>
      <c r="T107" s="6">
        <f>'1'!T107</f>
        <v>0.63426999676151641</v>
      </c>
      <c r="U107" s="6">
        <f>'1'!U107</f>
        <v>0.38056199805690988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0.50445441176363304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0.63056801470454127</v>
      </c>
      <c r="I108" s="4">
        <f>'1'!I108</f>
        <v>0.37834080882272481</v>
      </c>
      <c r="J108" s="6">
        <f>'1'!J108</f>
        <v>1.8227223913986315</v>
      </c>
      <c r="K108" s="6">
        <f>'1'!K108</f>
        <v>0.73551715320745603</v>
      </c>
      <c r="L108" s="6">
        <f>'1'!L108</f>
        <v>0.50445441176363304</v>
      </c>
      <c r="M108" s="6">
        <f>'1'!M108</f>
        <v>0.54329603495173207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0.63056801470454127</v>
      </c>
      <c r="S108" s="6">
        <f>'1'!S108</f>
        <v>0.37834080882272481</v>
      </c>
      <c r="T108" s="6">
        <f>'1'!T108</f>
        <v>0.67912004368966505</v>
      </c>
      <c r="U108" s="6">
        <f>'1'!U108</f>
        <v>0.40747202621379908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0.5432436604923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0.67905457561537497</v>
      </c>
      <c r="I109" s="4">
        <f>'1'!I109</f>
        <v>0.40743274536922502</v>
      </c>
      <c r="J109" s="6">
        <f>'1'!J109</f>
        <v>1.8762621039851854</v>
      </c>
      <c r="K109" s="6">
        <f>'1'!K109</f>
        <v>0.75712185679316801</v>
      </c>
      <c r="L109" s="6">
        <f>'1'!L109</f>
        <v>0.5432436604923</v>
      </c>
      <c r="M109" s="6">
        <f>'1'!M109</f>
        <v>0.58507195075622243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0.67905457561537497</v>
      </c>
      <c r="S109" s="6">
        <f>'1'!S109</f>
        <v>0.40743274536922502</v>
      </c>
      <c r="T109" s="6">
        <f>'1'!T109</f>
        <v>0.731339938445278</v>
      </c>
      <c r="U109" s="6">
        <f>'1'!U109</f>
        <v>0.43880396306716685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0.582828126282531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0.72853515785316381</v>
      </c>
      <c r="I110" s="4">
        <f>'1'!I110</f>
        <v>0.43712109471189825</v>
      </c>
      <c r="J110" s="6">
        <f>'1'!J110</f>
        <v>1.9227749016558262</v>
      </c>
      <c r="K110" s="6">
        <f>'1'!K110</f>
        <v>0.77589101258555004</v>
      </c>
      <c r="L110" s="6">
        <f>'1'!L110</f>
        <v>0.582828126282531</v>
      </c>
      <c r="M110" s="6">
        <f>'1'!M110</f>
        <v>0.62770431318185205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0.72853515785316381</v>
      </c>
      <c r="S110" s="6">
        <f>'1'!S110</f>
        <v>0.43712109471189825</v>
      </c>
      <c r="T110" s="6">
        <f>'1'!T110</f>
        <v>0.78463039147731506</v>
      </c>
      <c r="U110" s="6">
        <f>'1'!U110</f>
        <v>0.47077823488638904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0.61702099350498896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0.77127624188123622</v>
      </c>
      <c r="I111" s="4">
        <f>'1'!I111</f>
        <v>0.46276574512874169</v>
      </c>
      <c r="J111" s="6">
        <f>'1'!J111</f>
        <v>1.9680571191134613</v>
      </c>
      <c r="K111" s="6">
        <f>'1'!K111</f>
        <v>0.79416359640441903</v>
      </c>
      <c r="L111" s="6">
        <f>'1'!L111</f>
        <v>0.61702099350498896</v>
      </c>
      <c r="M111" s="6">
        <f>'1'!M111</f>
        <v>0.66452993855530362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0.77127624188123622</v>
      </c>
      <c r="S111" s="6">
        <f>'1'!S111</f>
        <v>0.46276574512874169</v>
      </c>
      <c r="T111" s="6">
        <f>'1'!T111</f>
        <v>0.83066242319412953</v>
      </c>
      <c r="U111" s="6">
        <f>'1'!U111</f>
        <v>0.49839745391647772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0.65036766390386502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0.81295957987983125</v>
      </c>
      <c r="I112" s="4">
        <f>'1'!I112</f>
        <v>0.4877757479278988</v>
      </c>
      <c r="J112" s="6">
        <f>'1'!J112</f>
        <v>2.0160716607212215</v>
      </c>
      <c r="K112" s="6">
        <f>'1'!K112</f>
        <v>0.813538745973302</v>
      </c>
      <c r="L112" s="6">
        <f>'1'!L112</f>
        <v>0.65036766390386502</v>
      </c>
      <c r="M112" s="6">
        <f>'1'!M112</f>
        <v>0.70044421224202202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0.81295957987983125</v>
      </c>
      <c r="S112" s="6">
        <f>'1'!S112</f>
        <v>0.4877757479278988</v>
      </c>
      <c r="T112" s="6">
        <f>'1'!T112</f>
        <v>0.87555526530252759</v>
      </c>
      <c r="U112" s="6">
        <f>'1'!U112</f>
        <v>0.52533315918151646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0.68371780059042897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0.85464725073803627</v>
      </c>
      <c r="I113" s="4">
        <f>'1'!I113</f>
        <v>0.51278835044282167</v>
      </c>
      <c r="J113" s="6">
        <f>'1'!J113</f>
        <v>2.0639118561553058</v>
      </c>
      <c r="K113" s="6">
        <f>'1'!K113</f>
        <v>0.83284354220591195</v>
      </c>
      <c r="L113" s="6">
        <f>'1'!L113</f>
        <v>0.68371780059042897</v>
      </c>
      <c r="M113" s="6">
        <f>'1'!M113</f>
        <v>0.73636221911119049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0.85464725073803627</v>
      </c>
      <c r="S113" s="6">
        <f>'1'!S113</f>
        <v>0.51278835044282167</v>
      </c>
      <c r="T113" s="6">
        <f>'1'!T113</f>
        <v>0.92045277388898805</v>
      </c>
      <c r="U113" s="6">
        <f>'1'!U113</f>
        <v>0.55227166433339292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0.71735549117369202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0.89669436396711499</v>
      </c>
      <c r="I114" s="4">
        <f>'1'!I114</f>
        <v>0.53801661838026904</v>
      </c>
      <c r="J114" s="6">
        <f>'1'!J114</f>
        <v>2.1028808621669275</v>
      </c>
      <c r="K114" s="6">
        <f>'1'!K114</f>
        <v>0.84856857663806096</v>
      </c>
      <c r="L114" s="6">
        <f>'1'!L114</f>
        <v>0.71735549117369202</v>
      </c>
      <c r="M114" s="6">
        <f>'1'!M114</f>
        <v>0.77258992074814847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0.89669436396711499</v>
      </c>
      <c r="S114" s="6">
        <f>'1'!S114</f>
        <v>0.53801661838026904</v>
      </c>
      <c r="T114" s="6">
        <f>'1'!T114</f>
        <v>0.96573740093518556</v>
      </c>
      <c r="U114" s="6">
        <f>'1'!U114</f>
        <v>0.57944244056111138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0.74547466739796697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0.93184333424745869</v>
      </c>
      <c r="I115" s="4">
        <f>'1'!I115</f>
        <v>0.55910600054847526</v>
      </c>
      <c r="J115" s="6">
        <f>'1'!J115</f>
        <v>2.1474268636521114</v>
      </c>
      <c r="K115" s="6">
        <f>'1'!K115</f>
        <v>0.86654407765443697</v>
      </c>
      <c r="L115" s="6">
        <f>'1'!L115</f>
        <v>0.74547466739796697</v>
      </c>
      <c r="M115" s="6">
        <f>'1'!M115</f>
        <v>0.80287419736959231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0.93184333424745869</v>
      </c>
      <c r="S115" s="6">
        <f>'1'!S115</f>
        <v>0.55910600054847526</v>
      </c>
      <c r="T115" s="6">
        <f>'1'!T115</f>
        <v>1.0035927467119903</v>
      </c>
      <c r="U115" s="6">
        <f>'1'!U115</f>
        <v>0.60215564802719423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0.76984904460308001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0.96231130575385004</v>
      </c>
      <c r="I116" s="4">
        <f>'1'!I116</f>
        <v>0.57738678345230998</v>
      </c>
      <c r="J116" s="6">
        <f>'1'!J116</f>
        <v>2.1863907744235709</v>
      </c>
      <c r="K116" s="6">
        <f>'1'!K116</f>
        <v>0.88226705602113298</v>
      </c>
      <c r="L116" s="6">
        <f>'1'!L116</f>
        <v>0.76984904460308001</v>
      </c>
      <c r="M116" s="6">
        <f>'1'!M116</f>
        <v>0.82912533559169332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0.96231130575385004</v>
      </c>
      <c r="S116" s="6">
        <f>'1'!S116</f>
        <v>0.57738678345230998</v>
      </c>
      <c r="T116" s="6">
        <f>'1'!T116</f>
        <v>1.0364066694896166</v>
      </c>
      <c r="U116" s="6">
        <f>'1'!U116</f>
        <v>0.62184400169376997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0.792140472754292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0.990175590942865</v>
      </c>
      <c r="I117" s="4">
        <f>'1'!I117</f>
        <v>0.594105354565719</v>
      </c>
      <c r="J117" s="6">
        <f>'1'!J117</f>
        <v>2.2179181980739848</v>
      </c>
      <c r="K117" s="6">
        <f>'1'!K117</f>
        <v>0.89498921327379299</v>
      </c>
      <c r="L117" s="6">
        <f>'1'!L117</f>
        <v>0.792140472754292</v>
      </c>
      <c r="M117" s="6">
        <f>'1'!M117</f>
        <v>0.85313314332524826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0.990175590942865</v>
      </c>
      <c r="S117" s="6">
        <f>'1'!S117</f>
        <v>0.594105354565719</v>
      </c>
      <c r="T117" s="6">
        <f>'1'!T117</f>
        <v>1.0664164291565603</v>
      </c>
      <c r="U117" s="6">
        <f>'1'!U117</f>
        <v>0.63984985749393619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0.80688732418497799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1.0086091552312224</v>
      </c>
      <c r="I118" s="4">
        <f>'1'!I118</f>
        <v>0.60516549313873347</v>
      </c>
      <c r="J118" s="6">
        <f>'1'!J118</f>
        <v>2.2529259330321274</v>
      </c>
      <c r="K118" s="6">
        <f>'1'!K118</f>
        <v>0.90911576906646996</v>
      </c>
      <c r="L118" s="6">
        <f>'1'!L118</f>
        <v>0.80688732418497799</v>
      </c>
      <c r="M118" s="6">
        <f>'1'!M118</f>
        <v>0.86901546236831784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1.0086091552312224</v>
      </c>
      <c r="S118" s="6">
        <f>'1'!S118</f>
        <v>0.60516549313873347</v>
      </c>
      <c r="T118" s="6">
        <f>'1'!T118</f>
        <v>1.0862693279603972</v>
      </c>
      <c r="U118" s="6">
        <f>'1'!U118</f>
        <v>0.65176159677623835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0.82713023004855502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1.0339127875606937</v>
      </c>
      <c r="I119" s="4">
        <f>'1'!I119</f>
        <v>0.62034767253641632</v>
      </c>
      <c r="J119" s="6">
        <f>'1'!J119</f>
        <v>2.2810089529880231</v>
      </c>
      <c r="K119" s="6">
        <f>'1'!K119</f>
        <v>0.92044801745980798</v>
      </c>
      <c r="L119" s="6">
        <f>'1'!L119</f>
        <v>0.82713023004855502</v>
      </c>
      <c r="M119" s="6">
        <f>'1'!M119</f>
        <v>0.89081701714733663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1.0339127875606937</v>
      </c>
      <c r="S119" s="6">
        <f>'1'!S119</f>
        <v>0.62034767253641632</v>
      </c>
      <c r="T119" s="6">
        <f>'1'!T119</f>
        <v>1.1135212714341707</v>
      </c>
      <c r="U119" s="6">
        <f>'1'!U119</f>
        <v>0.66811276286050247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0.84530690162302402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1.0566336270287799</v>
      </c>
      <c r="I120" s="4">
        <f>'1'!I120</f>
        <v>0.63398017621726799</v>
      </c>
      <c r="J120" s="6">
        <f>'1'!J120</f>
        <v>2.3086664219922448</v>
      </c>
      <c r="K120" s="6">
        <f>'1'!K120</f>
        <v>0.93160854468156395</v>
      </c>
      <c r="L120" s="6">
        <f>'1'!L120</f>
        <v>0.84530690162302402</v>
      </c>
      <c r="M120" s="6">
        <f>'1'!M120</f>
        <v>0.91039324319421289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1.0566336270287799</v>
      </c>
      <c r="S120" s="6">
        <f>'1'!S120</f>
        <v>0.63398017621726799</v>
      </c>
      <c r="T120" s="6">
        <f>'1'!T120</f>
        <v>1.1379915539927661</v>
      </c>
      <c r="U120" s="6">
        <f>'1'!U120</f>
        <v>0.68279493239565969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0.86117521884535597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1.0764690235566949</v>
      </c>
      <c r="I121" s="4">
        <f>'1'!I121</f>
        <v>0.64588141413401701</v>
      </c>
      <c r="J121" s="6">
        <f>'1'!J121</f>
        <v>2.3324760027005422</v>
      </c>
      <c r="K121" s="6">
        <f>'1'!K121</f>
        <v>0.94121634623394002</v>
      </c>
      <c r="L121" s="6">
        <f>'1'!L121</f>
        <v>0.86117521884535597</v>
      </c>
      <c r="M121" s="6">
        <f>'1'!M121</f>
        <v>0.9274833778569439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1.0764690235566949</v>
      </c>
      <c r="S121" s="6">
        <f>'1'!S121</f>
        <v>0.64588141413401701</v>
      </c>
      <c r="T121" s="6">
        <f>'1'!T121</f>
        <v>1.1593542223211799</v>
      </c>
      <c r="U121" s="6">
        <f>'1'!U121</f>
        <v>0.6956125333927079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0.86514229815093902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1.0814278726886737</v>
      </c>
      <c r="I122" s="4">
        <f>'1'!I122</f>
        <v>0.64885672361320423</v>
      </c>
      <c r="J122" s="6">
        <f>'1'!J122</f>
        <v>2.3560446296715565</v>
      </c>
      <c r="K122" s="6">
        <f>'1'!K122</f>
        <v>0.95072691651964703</v>
      </c>
      <c r="L122" s="6">
        <f>'1'!L122</f>
        <v>0.86514229815093902</v>
      </c>
      <c r="M122" s="6">
        <f>'1'!M122</f>
        <v>0.93175591152262671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1.0814278726886737</v>
      </c>
      <c r="S122" s="6">
        <f>'1'!S122</f>
        <v>0.64885672361320423</v>
      </c>
      <c r="T122" s="6">
        <f>'1'!T122</f>
        <v>1.1646948894032834</v>
      </c>
      <c r="U122" s="6">
        <f>'1'!U122</f>
        <v>0.69881693364197006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0.87466301588946804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1.093328769861835</v>
      </c>
      <c r="I123" s="4">
        <f>'1'!I123</f>
        <v>0.65599726191710106</v>
      </c>
      <c r="J123" s="6">
        <f>'1'!J123</f>
        <v>2.3804299324015359</v>
      </c>
      <c r="K123" s="6">
        <f>'1'!K123</f>
        <v>0.96056703728005199</v>
      </c>
      <c r="L123" s="6">
        <f>'1'!L123</f>
        <v>0.87466301588946804</v>
      </c>
      <c r="M123" s="6">
        <f>'1'!M123</f>
        <v>0.94200969873632856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1.093328769861835</v>
      </c>
      <c r="S123" s="6">
        <f>'1'!S123</f>
        <v>0.65599726191710106</v>
      </c>
      <c r="T123" s="6">
        <f>'1'!T123</f>
        <v>1.1775121234204107</v>
      </c>
      <c r="U123" s="6">
        <f>'1'!U123</f>
        <v>0.70650727405224645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0.88184520801412503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1.1023065100176563</v>
      </c>
      <c r="I124" s="4">
        <f>'1'!I124</f>
        <v>0.66138390601059371</v>
      </c>
      <c r="J124" s="6">
        <f>'1'!J124</f>
        <v>2.3969907674571997</v>
      </c>
      <c r="K124" s="6">
        <f>'1'!K124</f>
        <v>0.96724977641375698</v>
      </c>
      <c r="L124" s="6">
        <f>'1'!L124</f>
        <v>0.88184520801412503</v>
      </c>
      <c r="M124" s="6">
        <f>'1'!M124</f>
        <v>0.94974490019872759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1.1023065100176563</v>
      </c>
      <c r="S124" s="6">
        <f>'1'!S124</f>
        <v>0.66138390601059371</v>
      </c>
      <c r="T124" s="6">
        <f>'1'!T124</f>
        <v>1.1871811252484095</v>
      </c>
      <c r="U124" s="6">
        <f>'1'!U124</f>
        <v>0.71230867514904572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0.88442914618842705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1.1055364327355339</v>
      </c>
      <c r="I125" s="4">
        <f>'1'!I125</f>
        <v>0.66332185964132029</v>
      </c>
      <c r="J125" s="6">
        <f>'1'!J125</f>
        <v>2.4153369861522913</v>
      </c>
      <c r="K125" s="6">
        <f>'1'!K125</f>
        <v>0.97465296551727199</v>
      </c>
      <c r="L125" s="6">
        <f>'1'!L125</f>
        <v>0.88442914618842705</v>
      </c>
      <c r="M125" s="6">
        <f>'1'!M125</f>
        <v>0.95252779461281489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1.1055364327355339</v>
      </c>
      <c r="S125" s="6">
        <f>'1'!S125</f>
        <v>0.66332185964132029</v>
      </c>
      <c r="T125" s="6">
        <f>'1'!T125</f>
        <v>1.1906597432660186</v>
      </c>
      <c r="U125" s="6">
        <f>'1'!U125</f>
        <v>0.71439584595961114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0.89152559553949895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1.1144069944243737</v>
      </c>
      <c r="I126" s="4">
        <f>'1'!I126</f>
        <v>0.66864419665462416</v>
      </c>
      <c r="J126" s="6">
        <f>'1'!J126</f>
        <v>2.4339346809365132</v>
      </c>
      <c r="K126" s="6">
        <f>'1'!K126</f>
        <v>0.98215763193738204</v>
      </c>
      <c r="L126" s="6">
        <f>'1'!L126</f>
        <v>0.89152559553949895</v>
      </c>
      <c r="M126" s="6">
        <f>'1'!M126</f>
        <v>0.96017065134033153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1.1144069944243737</v>
      </c>
      <c r="S126" s="6">
        <f>'1'!S126</f>
        <v>0.66864419665462416</v>
      </c>
      <c r="T126" s="6">
        <f>'1'!T126</f>
        <v>1.2002133141754143</v>
      </c>
      <c r="U126" s="6">
        <f>'1'!U126</f>
        <v>0.72012798850524862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0.89810172056729098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1.1226271507091137</v>
      </c>
      <c r="I127" s="4">
        <f>'1'!I127</f>
        <v>0.67357629042546829</v>
      </c>
      <c r="J127" s="6">
        <f>'1'!J127</f>
        <v>2.445774801017484</v>
      </c>
      <c r="K127" s="6">
        <f>'1'!K127</f>
        <v>0.98693543653158999</v>
      </c>
      <c r="L127" s="6">
        <f>'1'!L127</f>
        <v>0.89810172056729098</v>
      </c>
      <c r="M127" s="6">
        <f>'1'!M127</f>
        <v>0.96725312018118359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1.1226271507091137</v>
      </c>
      <c r="S127" s="6">
        <f>'1'!S127</f>
        <v>0.67357629042546829</v>
      </c>
      <c r="T127" s="6">
        <f>'1'!T127</f>
        <v>1.2090664002264795</v>
      </c>
      <c r="U127" s="6">
        <f>'1'!U127</f>
        <v>0.72543984013588769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0.90182423492887698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1.1272802936610962</v>
      </c>
      <c r="I128" s="4">
        <f>'1'!I128</f>
        <v>0.67636817619665779</v>
      </c>
      <c r="J128" s="6">
        <f>'1'!J128</f>
        <v>2.4514045475817192</v>
      </c>
      <c r="K128" s="6">
        <f>'1'!K128</f>
        <v>0.98920718958940401</v>
      </c>
      <c r="L128" s="6">
        <f>'1'!L128</f>
        <v>0.90182423492887698</v>
      </c>
      <c r="M128" s="6">
        <f>'1'!M128</f>
        <v>0.97126225806468403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1.1272802936610962</v>
      </c>
      <c r="S128" s="6">
        <f>'1'!S128</f>
        <v>0.67636817619665779</v>
      </c>
      <c r="T128" s="6">
        <f>'1'!T128</f>
        <v>1.2140778225808551</v>
      </c>
      <c r="U128" s="6">
        <f>'1'!U128</f>
        <v>0.72844669354851299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0.90397328464957805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1.1299666058119726</v>
      </c>
      <c r="I129" s="4">
        <f>'1'!I129</f>
        <v>0.67797996348718348</v>
      </c>
      <c r="J129" s="6">
        <f>'1'!J129</f>
        <v>2.4599442196614763</v>
      </c>
      <c r="K129" s="6">
        <f>'1'!K129</f>
        <v>0.99265317529028096</v>
      </c>
      <c r="L129" s="6">
        <f>'1'!L129</f>
        <v>0.90397328464957805</v>
      </c>
      <c r="M129" s="6">
        <f>'1'!M129</f>
        <v>0.97357677879231341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1.1299666058119726</v>
      </c>
      <c r="S129" s="6">
        <f>'1'!S129</f>
        <v>0.67797996348718348</v>
      </c>
      <c r="T129" s="6">
        <f>'1'!T129</f>
        <v>1.2169709734903917</v>
      </c>
      <c r="U129" s="6">
        <f>'1'!U129</f>
        <v>0.73018258409423509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0.90859584145783401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1.1357448018222924</v>
      </c>
      <c r="I130" s="4">
        <f>'1'!I130</f>
        <v>0.68144688109337548</v>
      </c>
      <c r="J130" s="6">
        <f>'1'!J130</f>
        <v>2.4690944512276745</v>
      </c>
      <c r="K130" s="6">
        <f>'1'!K130</f>
        <v>0.99634553804640802</v>
      </c>
      <c r="L130" s="6">
        <f>'1'!L130</f>
        <v>0.90859584145783401</v>
      </c>
      <c r="M130" s="6">
        <f>'1'!M130</f>
        <v>0.9785552599527505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1.1357448018222924</v>
      </c>
      <c r="S130" s="6">
        <f>'1'!S130</f>
        <v>0.68144688109337548</v>
      </c>
      <c r="T130" s="6">
        <f>'1'!T130</f>
        <v>1.2231940749409382</v>
      </c>
      <c r="U130" s="6">
        <f>'1'!U130</f>
        <v>0.73391644496456288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0.90265596937165304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1.1283199617145663</v>
      </c>
      <c r="I131" s="4">
        <f>'1'!I131</f>
        <v>0.67699197702873981</v>
      </c>
      <c r="J131" s="6">
        <f>'1'!J131</f>
        <v>2.4773839995976901</v>
      </c>
      <c r="K131" s="6">
        <f>'1'!K131</f>
        <v>0.99969059215188305</v>
      </c>
      <c r="L131" s="6">
        <f>'1'!L131</f>
        <v>0.90265596937165304</v>
      </c>
      <c r="M131" s="6">
        <f>'1'!M131</f>
        <v>0.97215803380646659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1.1283199617145663</v>
      </c>
      <c r="S131" s="6">
        <f>'1'!S131</f>
        <v>0.67699197702873981</v>
      </c>
      <c r="T131" s="6">
        <f>'1'!T131</f>
        <v>1.2151975422580832</v>
      </c>
      <c r="U131" s="6">
        <f>'1'!U131</f>
        <v>0.72911852535485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0.89357378724350101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1.1169672340543761</v>
      </c>
      <c r="I132" s="4">
        <f>'1'!I132</f>
        <v>0.67018034043262575</v>
      </c>
      <c r="J132" s="6">
        <f>'1'!J132</f>
        <v>2.4781507588913079</v>
      </c>
      <c r="K132" s="6">
        <f>'1'!K132</f>
        <v>1</v>
      </c>
      <c r="L132" s="6">
        <f>'1'!L132</f>
        <v>0.89357378724350101</v>
      </c>
      <c r="M132" s="6">
        <f>'1'!M132</f>
        <v>0.96237654825719066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1.1169672340543761</v>
      </c>
      <c r="S132" s="6">
        <f>'1'!S132</f>
        <v>0.67018034043262575</v>
      </c>
      <c r="T132" s="6">
        <f>'1'!T132</f>
        <v>1.2029706853214883</v>
      </c>
      <c r="U132" s="6">
        <f>'1'!U132</f>
        <v>0.72178241119289299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0.89718033186940405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1.1214754148367549</v>
      </c>
      <c r="I133" s="4">
        <f>'1'!I133</f>
        <v>0.67288524890205303</v>
      </c>
      <c r="J133" s="6">
        <f>'1'!J133</f>
        <v>2.474074799640738</v>
      </c>
      <c r="K133" s="6">
        <f>'1'!K133</f>
        <v>0.99835524161072697</v>
      </c>
      <c r="L133" s="6">
        <f>'1'!L133</f>
        <v>0.89718033186940405</v>
      </c>
      <c r="M133" s="6">
        <f>'1'!M133</f>
        <v>0.96626078704951124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1.1214754148367549</v>
      </c>
      <c r="S133" s="6">
        <f>'1'!S133</f>
        <v>0.67288524890205303</v>
      </c>
      <c r="T133" s="6">
        <f>'1'!T133</f>
        <v>1.207825983811889</v>
      </c>
      <c r="U133" s="6">
        <f>'1'!U133</f>
        <v>0.72469559028713348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0.89643351590840903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1.1205418948855113</v>
      </c>
      <c r="I134" s="4">
        <f>'1'!I134</f>
        <v>0.6723251369313068</v>
      </c>
      <c r="J134" s="6">
        <f>'1'!J134</f>
        <v>2.4589082608431374</v>
      </c>
      <c r="K134" s="6">
        <f>'1'!K134</f>
        <v>0.99223513824607701</v>
      </c>
      <c r="L134" s="6">
        <f>'1'!L134</f>
        <v>0.89643351590840903</v>
      </c>
      <c r="M134" s="6">
        <f>'1'!M134</f>
        <v>0.96545646828257103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1.1205418948855113</v>
      </c>
      <c r="S134" s="6">
        <f>'1'!S134</f>
        <v>0.6723251369313068</v>
      </c>
      <c r="T134" s="6">
        <f>'1'!T134</f>
        <v>1.2068205853532139</v>
      </c>
      <c r="U134" s="6">
        <f>'1'!U134</f>
        <v>0.72409235121192828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0.89388164148874505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1.1173520518609312</v>
      </c>
      <c r="I135" s="4">
        <f>'1'!I135</f>
        <v>0.67041123111655876</v>
      </c>
      <c r="J135" s="6">
        <f>'1'!J135</f>
        <v>2.4481597735436966</v>
      </c>
      <c r="K135" s="6">
        <f>'1'!K135</f>
        <v>0.987897836626764</v>
      </c>
      <c r="L135" s="6">
        <f>'1'!L135</f>
        <v>0.89388164148874505</v>
      </c>
      <c r="M135" s="6">
        <f>'1'!M135</f>
        <v>0.96270810644537141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1.1173520518609312</v>
      </c>
      <c r="S135" s="6">
        <f>'1'!S135</f>
        <v>0.67041123111655876</v>
      </c>
      <c r="T135" s="6">
        <f>'1'!T135</f>
        <v>1.2033851330567142</v>
      </c>
      <c r="U135" s="6">
        <f>'1'!U135</f>
        <v>0.72203107983402859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0.89295698555905101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1.1161962319488137</v>
      </c>
      <c r="I136" s="4">
        <f>'1'!I136</f>
        <v>0.66971773916928823</v>
      </c>
      <c r="J136" s="6">
        <f>'1'!J136</f>
        <v>2.4350276293277382</v>
      </c>
      <c r="K136" s="6">
        <f>'1'!K136</f>
        <v>0.98259866579591704</v>
      </c>
      <c r="L136" s="6">
        <f>'1'!L136</f>
        <v>0.89295698555905101</v>
      </c>
      <c r="M136" s="6">
        <f>'1'!M136</f>
        <v>0.96171225451389342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1.1161962319488137</v>
      </c>
      <c r="S136" s="6">
        <f>'1'!S136</f>
        <v>0.66971773916928823</v>
      </c>
      <c r="T136" s="6">
        <f>'1'!T136</f>
        <v>1.2021403181423667</v>
      </c>
      <c r="U136" s="6">
        <f>'1'!U136</f>
        <v>0.72128419088542006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0.88706374691226997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1.1088296836403375</v>
      </c>
      <c r="I137" s="4">
        <f>'1'!I137</f>
        <v>0.66529781018420242</v>
      </c>
      <c r="J137" s="6">
        <f>'1'!J137</f>
        <v>2.4183375496075645</v>
      </c>
      <c r="K137" s="6">
        <f>'1'!K137</f>
        <v>0.97586377298913696</v>
      </c>
      <c r="L137" s="6">
        <f>'1'!L137</f>
        <v>0.88706374691226997</v>
      </c>
      <c r="M137" s="6">
        <f>'1'!M137</f>
        <v>0.95536525245551784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1.1088296836403375</v>
      </c>
      <c r="S137" s="6">
        <f>'1'!S137</f>
        <v>0.66529781018420242</v>
      </c>
      <c r="T137" s="6">
        <f>'1'!T137</f>
        <v>1.1942065655693974</v>
      </c>
      <c r="U137" s="6">
        <f>'1'!U137</f>
        <v>0.71652393934163838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0.88809895134237904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1.1101236891779738</v>
      </c>
      <c r="I138" s="4">
        <f>'1'!I138</f>
        <v>0.66607421350678431</v>
      </c>
      <c r="J138" s="6">
        <f>'1'!J138</f>
        <v>2.3900986068174332</v>
      </c>
      <c r="K138" s="6">
        <f>'1'!K138</f>
        <v>0.96446860556890901</v>
      </c>
      <c r="L138" s="6">
        <f>'1'!L138</f>
        <v>0.88809895134237904</v>
      </c>
      <c r="M138" s="6">
        <f>'1'!M138</f>
        <v>0.95648016482247766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1.1101236891779738</v>
      </c>
      <c r="S138" s="6">
        <f>'1'!S138</f>
        <v>0.66607421350678431</v>
      </c>
      <c r="T138" s="6">
        <f>'1'!T138</f>
        <v>1.195600206028097</v>
      </c>
      <c r="U138" s="6">
        <f>'1'!U138</f>
        <v>0.7173601236168583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0.886852643994824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1.1085658049935301</v>
      </c>
      <c r="I139" s="4">
        <f>'1'!I139</f>
        <v>0.66513948299611803</v>
      </c>
      <c r="J139" s="6">
        <f>'1'!J139</f>
        <v>2.365539561218398</v>
      </c>
      <c r="K139" s="6">
        <f>'1'!K139</f>
        <v>0.95455837492175399</v>
      </c>
      <c r="L139" s="6">
        <f>'1'!L139</f>
        <v>0.886852643994824</v>
      </c>
      <c r="M139" s="6">
        <f>'1'!M139</f>
        <v>0.95513789518528569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1.1085658049935301</v>
      </c>
      <c r="S139" s="6">
        <f>'1'!S139</f>
        <v>0.66513948299611803</v>
      </c>
      <c r="T139" s="6">
        <f>'1'!T139</f>
        <v>1.1939223689816072</v>
      </c>
      <c r="U139" s="6">
        <f>'1'!U139</f>
        <v>0.7163534213889643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0.88288580376702097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1.1036072547087763</v>
      </c>
      <c r="I140" s="4">
        <f>'1'!I140</f>
        <v>0.66216435282526576</v>
      </c>
      <c r="J140" s="6">
        <f>'1'!J140</f>
        <v>2.3475712017003634</v>
      </c>
      <c r="K140" s="6">
        <f>'1'!K140</f>
        <v>0.947307662085351</v>
      </c>
      <c r="L140" s="6">
        <f>'1'!L140</f>
        <v>0.88288580376702097</v>
      </c>
      <c r="M140" s="6">
        <f>'1'!M140</f>
        <v>0.95086561900572431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1.1036072547087763</v>
      </c>
      <c r="S140" s="6">
        <f>'1'!S140</f>
        <v>0.66216435282526576</v>
      </c>
      <c r="T140" s="6">
        <f>'1'!T140</f>
        <v>1.1885820237571554</v>
      </c>
      <c r="U140" s="6">
        <f>'1'!U140</f>
        <v>0.71314921425429323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0.88827288668637105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1.1103411083579637</v>
      </c>
      <c r="I141" s="4">
        <f>'1'!I141</f>
        <v>0.66620466501477826</v>
      </c>
      <c r="J141" s="6">
        <f>'1'!J141</f>
        <v>2.3265736380050699</v>
      </c>
      <c r="K141" s="6">
        <f>'1'!K141</f>
        <v>0.93883458448102997</v>
      </c>
      <c r="L141" s="6">
        <f>'1'!L141</f>
        <v>0.88827288668637105</v>
      </c>
      <c r="M141" s="6">
        <f>'1'!M141</f>
        <v>0.9566674927167832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1.1103411083579637</v>
      </c>
      <c r="S141" s="6">
        <f>'1'!S141</f>
        <v>0.66620466501477826</v>
      </c>
      <c r="T141" s="6">
        <f>'1'!T141</f>
        <v>1.1958343658959789</v>
      </c>
      <c r="U141" s="6">
        <f>'1'!U141</f>
        <v>0.71750061953758737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0.89291656165115096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1.1161457020639387</v>
      </c>
      <c r="I142" s="4">
        <f>'1'!I142</f>
        <v>0.66968742123836322</v>
      </c>
      <c r="J142" s="6">
        <f>'1'!J142</f>
        <v>2.3005121502273438</v>
      </c>
      <c r="K142" s="6">
        <f>'1'!K142</f>
        <v>0.92831807829825597</v>
      </c>
      <c r="L142" s="6">
        <f>'1'!L142</f>
        <v>0.89291656165115096</v>
      </c>
      <c r="M142" s="6">
        <f>'1'!M142</f>
        <v>0.96166871807458953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1.1161457020639387</v>
      </c>
      <c r="S142" s="6">
        <f>'1'!S142</f>
        <v>0.66968742123836322</v>
      </c>
      <c r="T142" s="6">
        <f>'1'!T142</f>
        <v>1.2020858975932369</v>
      </c>
      <c r="U142" s="6">
        <f>'1'!U142</f>
        <v>0.72125153855594215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0.89371912123637398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1.1171489015454674</v>
      </c>
      <c r="I143" s="4">
        <f>'1'!I143</f>
        <v>0.67028934092728054</v>
      </c>
      <c r="J143" s="6">
        <f>'1'!J143</f>
        <v>2.272268793271579</v>
      </c>
      <c r="K143" s="6">
        <f>'1'!K143</f>
        <v>0.91692112964433303</v>
      </c>
      <c r="L143" s="6">
        <f>'1'!L143</f>
        <v>0.89371912123637398</v>
      </c>
      <c r="M143" s="6">
        <f>'1'!M143</f>
        <v>0.96253307257381926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1.1171489015454674</v>
      </c>
      <c r="S143" s="6">
        <f>'1'!S143</f>
        <v>0.67028934092728054</v>
      </c>
      <c r="T143" s="6">
        <f>'1'!T143</f>
        <v>1.2031663407172741</v>
      </c>
      <c r="U143" s="6">
        <f>'1'!U143</f>
        <v>0.72189980443036439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0.89843508649792703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1.1230438581224087</v>
      </c>
      <c r="I144" s="4">
        <f>'1'!I144</f>
        <v>0.67382631487344524</v>
      </c>
      <c r="J144" s="6">
        <f>'1'!J144</f>
        <v>2.2494429855356266</v>
      </c>
      <c r="K144" s="6">
        <f>'1'!K144</f>
        <v>0.90771030675389497</v>
      </c>
      <c r="L144" s="6">
        <f>'1'!L144</f>
        <v>0.89843508649792703</v>
      </c>
      <c r="M144" s="6">
        <f>'1'!M144</f>
        <v>0.96761215438542281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1.1230438581224087</v>
      </c>
      <c r="S144" s="6">
        <f>'1'!S144</f>
        <v>0.67382631487344524</v>
      </c>
      <c r="T144" s="6">
        <f>'1'!T144</f>
        <v>1.2095151929817785</v>
      </c>
      <c r="U144" s="6">
        <f>'1'!U144</f>
        <v>0.72570911578906716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0.89717723555270601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1.1214715444408825</v>
      </c>
      <c r="I145" s="4">
        <f>'1'!I145</f>
        <v>0.67288292666452953</v>
      </c>
      <c r="J145" s="6">
        <f>'1'!J145</f>
        <v>2.2283223307819413</v>
      </c>
      <c r="K145" s="6">
        <f>'1'!K145</f>
        <v>0.89918755862087396</v>
      </c>
      <c r="L145" s="6">
        <f>'1'!L145</f>
        <v>0.89717723555270601</v>
      </c>
      <c r="M145" s="6">
        <f>'1'!M145</f>
        <v>0.96625745232481508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1.1214715444408825</v>
      </c>
      <c r="S145" s="6">
        <f>'1'!S145</f>
        <v>0.67288292666452953</v>
      </c>
      <c r="T145" s="6">
        <f>'1'!T145</f>
        <v>1.2078218154060187</v>
      </c>
      <c r="U145" s="6">
        <f>'1'!U145</f>
        <v>0.72469308924361131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0.90374326861106302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1.1296790857638288</v>
      </c>
      <c r="I146" s="4">
        <f>'1'!I146</f>
        <v>0.67780745145829724</v>
      </c>
      <c r="J146" s="6">
        <f>'1'!J146</f>
        <v>2.2075305293634555</v>
      </c>
      <c r="K146" s="6">
        <f>'1'!K146</f>
        <v>0.890797511589277</v>
      </c>
      <c r="L146" s="6">
        <f>'1'!L146</f>
        <v>0.90374326861106302</v>
      </c>
      <c r="M146" s="6">
        <f>'1'!M146</f>
        <v>0.97332905214192378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1.1296790857638288</v>
      </c>
      <c r="S146" s="6">
        <f>'1'!S146</f>
        <v>0.67780745145829724</v>
      </c>
      <c r="T146" s="6">
        <f>'1'!T146</f>
        <v>1.2166613151774048</v>
      </c>
      <c r="U146" s="6">
        <f>'1'!U146</f>
        <v>0.72999678910644283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0.91190691351434205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1.1398836418929275</v>
      </c>
      <c r="I147" s="4">
        <f>'1'!I147</f>
        <v>0.68393018513575654</v>
      </c>
      <c r="J147" s="6">
        <f>'1'!J147</f>
        <v>2.1819881697246801</v>
      </c>
      <c r="K147" s="6">
        <f>'1'!K147</f>
        <v>0.88049048747174397</v>
      </c>
      <c r="L147" s="6">
        <f>'1'!L147</f>
        <v>0.91190691351434205</v>
      </c>
      <c r="M147" s="6">
        <f>'1'!M147</f>
        <v>0.98212127558823903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1.1398836418929275</v>
      </c>
      <c r="S147" s="6">
        <f>'1'!S147</f>
        <v>0.68393018513575654</v>
      </c>
      <c r="T147" s="6">
        <f>'1'!T147</f>
        <v>1.2276515944852988</v>
      </c>
      <c r="U147" s="6">
        <f>'1'!U147</f>
        <v>0.73659095669117924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0.90670896978952797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1.1333862122369101</v>
      </c>
      <c r="I148" s="4">
        <f>'1'!I148</f>
        <v>0.68003172734214601</v>
      </c>
      <c r="J148" s="6">
        <f>'1'!J148</f>
        <v>2.1536797249829269</v>
      </c>
      <c r="K148" s="6">
        <f>'1'!K148</f>
        <v>0.86906727415827401</v>
      </c>
      <c r="L148" s="6">
        <f>'1'!L148</f>
        <v>0.90670896978952797</v>
      </c>
      <c r="M148" s="6">
        <f>'1'!M148</f>
        <v>0.97652310427733591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1.1333862122369101</v>
      </c>
      <c r="S148" s="6">
        <f>'1'!S148</f>
        <v>0.68003172734214601</v>
      </c>
      <c r="T148" s="6">
        <f>'1'!T148</f>
        <v>1.2206538803466698</v>
      </c>
      <c r="U148" s="6">
        <f>'1'!U148</f>
        <v>0.73239232820800193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0.90720127963818398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1.1340015995477299</v>
      </c>
      <c r="I149" s="4">
        <f>'1'!I149</f>
        <v>0.68040095972863801</v>
      </c>
      <c r="J149" s="6">
        <f>'1'!J149</f>
        <v>2.1262971784774796</v>
      </c>
      <c r="K149" s="6">
        <f>'1'!K149</f>
        <v>0.85801768550544399</v>
      </c>
      <c r="L149" s="6">
        <f>'1'!L149</f>
        <v>0.90720127963818398</v>
      </c>
      <c r="M149" s="6">
        <f>'1'!M149</f>
        <v>0.97705332065071915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1.1340015995477299</v>
      </c>
      <c r="S149" s="6">
        <f>'1'!S149</f>
        <v>0.68040095972863801</v>
      </c>
      <c r="T149" s="6">
        <f>'1'!T149</f>
        <v>1.221316650813399</v>
      </c>
      <c r="U149" s="6">
        <f>'1'!U149</f>
        <v>0.73278999048803939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0.90904448104901403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1.1363056013112676</v>
      </c>
      <c r="I150" s="4">
        <f>'1'!I150</f>
        <v>0.6817833607867605</v>
      </c>
      <c r="J150" s="6">
        <f>'1'!J150</f>
        <v>2.1006660911328012</v>
      </c>
      <c r="K150" s="6">
        <f>'1'!K150</f>
        <v>0.84767485738947201</v>
      </c>
      <c r="L150" s="6">
        <f>'1'!L150</f>
        <v>0.90904448104901403</v>
      </c>
      <c r="M150" s="6">
        <f>'1'!M150</f>
        <v>0.97903844357713055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1.1363056013112676</v>
      </c>
      <c r="S150" s="6">
        <f>'1'!S150</f>
        <v>0.6817833607867605</v>
      </c>
      <c r="T150" s="6">
        <f>'1'!T150</f>
        <v>1.2237980544714131</v>
      </c>
      <c r="U150" s="6">
        <f>'1'!U150</f>
        <v>0.73427883268284788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0.90936193773933205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1.1367024221741651</v>
      </c>
      <c r="I151" s="4">
        <f>'1'!I151</f>
        <v>0.68202145330449904</v>
      </c>
      <c r="J151" s="6">
        <f>'1'!J151</f>
        <v>2.0651252810975795</v>
      </c>
      <c r="K151" s="6">
        <f>'1'!K151</f>
        <v>0.83333319156962404</v>
      </c>
      <c r="L151" s="6">
        <f>'1'!L151</f>
        <v>0.90936193773933205</v>
      </c>
      <c r="M151" s="6">
        <f>'1'!M151</f>
        <v>0.97938034357264392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1.1367024221741651</v>
      </c>
      <c r="S151" s="6">
        <f>'1'!S151</f>
        <v>0.68202145330449904</v>
      </c>
      <c r="T151" s="6">
        <f>'1'!T151</f>
        <v>1.2242254294658048</v>
      </c>
      <c r="U151" s="6">
        <f>'1'!U151</f>
        <v>0.73453525767948291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0.91381328361476999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1.1422666045184624</v>
      </c>
      <c r="I152" s="4">
        <f>'1'!I152</f>
        <v>0.68535996271107746</v>
      </c>
      <c r="J152" s="6">
        <f>'1'!J152</f>
        <v>2.0333818486172106</v>
      </c>
      <c r="K152" s="6">
        <f>'1'!K152</f>
        <v>0.82052386898645302</v>
      </c>
      <c r="L152" s="6">
        <f>'1'!L152</f>
        <v>0.91381328361476999</v>
      </c>
      <c r="M152" s="6">
        <f>'1'!M152</f>
        <v>0.98417443102222968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1.1422666045184624</v>
      </c>
      <c r="S152" s="6">
        <f>'1'!S152</f>
        <v>0.68535996271107746</v>
      </c>
      <c r="T152" s="6">
        <f>'1'!T152</f>
        <v>1.230218038777787</v>
      </c>
      <c r="U152" s="6">
        <f>'1'!U152</f>
        <v>0.73813082326667223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0.91686125952587805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1.1460765744073476</v>
      </c>
      <c r="I153" s="4">
        <f>'1'!I153</f>
        <v>0.68764594464440854</v>
      </c>
      <c r="J153" s="6">
        <f>'1'!J153</f>
        <v>2.0000349658740015</v>
      </c>
      <c r="K153" s="6">
        <f>'1'!K153</f>
        <v>0.80706751140870503</v>
      </c>
      <c r="L153" s="6">
        <f>'1'!L153</f>
        <v>0.91686125952587805</v>
      </c>
      <c r="M153" s="6">
        <f>'1'!M153</f>
        <v>0.98745709282182415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1.1460765744073476</v>
      </c>
      <c r="S153" s="6">
        <f>'1'!S153</f>
        <v>0.68764594464440854</v>
      </c>
      <c r="T153" s="6">
        <f>'1'!T153</f>
        <v>1.2343213660272803</v>
      </c>
      <c r="U153" s="6">
        <f>'1'!U153</f>
        <v>0.74059281961636814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0.91024105489063201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1.13780131861329</v>
      </c>
      <c r="I154" s="4">
        <f>'1'!I154</f>
        <v>0.68268079116797398</v>
      </c>
      <c r="J154" s="6">
        <f>'1'!J154</f>
        <v>1.96390980875218</v>
      </c>
      <c r="K154" s="6">
        <f>'1'!K154</f>
        <v>0.79249004593683703</v>
      </c>
      <c r="L154" s="6">
        <f>'1'!L154</f>
        <v>0.91024105489063201</v>
      </c>
      <c r="M154" s="6">
        <f>'1'!M154</f>
        <v>0.98032715036315154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1.13780131861329</v>
      </c>
      <c r="S154" s="6">
        <f>'1'!S154</f>
        <v>0.68268079116797398</v>
      </c>
      <c r="T154" s="6">
        <f>'1'!T154</f>
        <v>1.2254089379539395</v>
      </c>
      <c r="U154" s="6">
        <f>'1'!U154</f>
        <v>0.73524536277236363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0.91152454881079104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1.1394056860134887</v>
      </c>
      <c r="I155" s="4">
        <f>'1'!I155</f>
        <v>0.68364341160809328</v>
      </c>
      <c r="J155" s="6">
        <f>'1'!J155</f>
        <v>1.9211465535034602</v>
      </c>
      <c r="K155" s="6">
        <f>'1'!K155</f>
        <v>0.77523393062775403</v>
      </c>
      <c r="L155" s="6">
        <f>'1'!L155</f>
        <v>0.91152454881079104</v>
      </c>
      <c r="M155" s="6">
        <f>'1'!M155</f>
        <v>0.98170946983830321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1.1394056860134887</v>
      </c>
      <c r="S155" s="6">
        <f>'1'!S155</f>
        <v>0.68364341160809328</v>
      </c>
      <c r="T155" s="6">
        <f>'1'!T155</f>
        <v>1.227136837297879</v>
      </c>
      <c r="U155" s="6">
        <f>'1'!U155</f>
        <v>0.73628210237872738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0.91392390539546897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1.1424048817443362</v>
      </c>
      <c r="I156" s="4">
        <f>'1'!I156</f>
        <v>0.68544292904660176</v>
      </c>
      <c r="J156" s="6">
        <f>'1'!J156</f>
        <v>1.8780878624681188</v>
      </c>
      <c r="K156" s="6">
        <f>'1'!K156</f>
        <v>0.75785859909037601</v>
      </c>
      <c r="L156" s="6">
        <f>'1'!L156</f>
        <v>0.91392390539546897</v>
      </c>
      <c r="M156" s="6">
        <f>'1'!M156</f>
        <v>0.9842935703803789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1.1424048817443362</v>
      </c>
      <c r="S156" s="6">
        <f>'1'!S156</f>
        <v>0.68544292904660176</v>
      </c>
      <c r="T156" s="6">
        <f>'1'!T156</f>
        <v>1.2303669629754737</v>
      </c>
      <c r="U156" s="6">
        <f>'1'!U156</f>
        <v>0.73822017778528415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0.91172854312505602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1.1396606789063199</v>
      </c>
      <c r="I157" s="4">
        <f>'1'!I157</f>
        <v>0.68379640734379199</v>
      </c>
      <c r="J157" s="6">
        <f>'1'!J157</f>
        <v>1.8379952816895044</v>
      </c>
      <c r="K157" s="6">
        <f>'1'!K157</f>
        <v>0.74168017223931904</v>
      </c>
      <c r="L157" s="6">
        <f>'1'!L157</f>
        <v>0.91172854312505602</v>
      </c>
      <c r="M157" s="6">
        <f>'1'!M157</f>
        <v>0.98192917116216594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1.1396606789063199</v>
      </c>
      <c r="S157" s="6">
        <f>'1'!S157</f>
        <v>0.68379640734379199</v>
      </c>
      <c r="T157" s="6">
        <f>'1'!T157</f>
        <v>1.2274114639527074</v>
      </c>
      <c r="U157" s="6">
        <f>'1'!U157</f>
        <v>0.73644687837162448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0.91297149833731295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1.1412143729216413</v>
      </c>
      <c r="I158" s="4">
        <f>'1'!I158</f>
        <v>0.68472862375298471</v>
      </c>
      <c r="J158" s="6">
        <f>'1'!J158</f>
        <v>1.7995016556862788</v>
      </c>
      <c r="K158" s="6">
        <f>'1'!K158</f>
        <v>0.72614696633361897</v>
      </c>
      <c r="L158" s="6">
        <f>'1'!L158</f>
        <v>0.91297149833731295</v>
      </c>
      <c r="M158" s="6">
        <f>'1'!M158</f>
        <v>0.98326783055872247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1.1412143729216413</v>
      </c>
      <c r="S158" s="6">
        <f>'1'!S158</f>
        <v>0.68472862375298471</v>
      </c>
      <c r="T158" s="6">
        <f>'1'!T158</f>
        <v>1.2290847881984031</v>
      </c>
      <c r="U158" s="6">
        <f>'1'!U158</f>
        <v>0.73745087291904188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0.91163378502290604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1.1395422312786325</v>
      </c>
      <c r="I159" s="4">
        <f>'1'!I159</f>
        <v>0.68372533876717956</v>
      </c>
      <c r="J159" s="6">
        <f>'1'!J159</f>
        <v>1.7638826151001672</v>
      </c>
      <c r="K159" s="6">
        <f>'1'!K159</f>
        <v>0.71177373239766295</v>
      </c>
      <c r="L159" s="6">
        <f>'1'!L159</f>
        <v>0.91163378502290604</v>
      </c>
      <c r="M159" s="6">
        <f>'1'!M159</f>
        <v>0.98182711694284086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1.1395422312786325</v>
      </c>
      <c r="S159" s="6">
        <f>'1'!S159</f>
        <v>0.68372533876717956</v>
      </c>
      <c r="T159" s="6">
        <f>'1'!T159</f>
        <v>1.227283896178551</v>
      </c>
      <c r="U159" s="6">
        <f>'1'!U159</f>
        <v>0.73637033770713067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0.90943588908325002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1.1367948613540626</v>
      </c>
      <c r="I160" s="4">
        <f>'1'!I160</f>
        <v>0.68207691681243754</v>
      </c>
      <c r="J160" s="6">
        <f>'1'!J160</f>
        <v>1.7282027415854144</v>
      </c>
      <c r="K160" s="6">
        <f>'1'!K160</f>
        <v>0.69737595075070802</v>
      </c>
      <c r="L160" s="6">
        <f>'1'!L160</f>
        <v>0.90943588908325002</v>
      </c>
      <c r="M160" s="6">
        <f>'1'!M160</f>
        <v>0.97945998896971664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1.1367948613540626</v>
      </c>
      <c r="S160" s="6">
        <f>'1'!S160</f>
        <v>0.68207691681243754</v>
      </c>
      <c r="T160" s="6">
        <f>'1'!T160</f>
        <v>1.2243249862121459</v>
      </c>
      <c r="U160" s="6">
        <f>'1'!U160</f>
        <v>0.73459499172728748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0.91469183342508198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1.1433647917813525</v>
      </c>
      <c r="I161" s="4">
        <f>'1'!I161</f>
        <v>0.68601887506881143</v>
      </c>
      <c r="J161" s="6">
        <f>'1'!J161</f>
        <v>1.6938717485836068</v>
      </c>
      <c r="K161" s="6">
        <f>'1'!K161</f>
        <v>0.68352247840701297</v>
      </c>
      <c r="L161" s="6">
        <f>'1'!L161</f>
        <v>0.91469183342508198</v>
      </c>
      <c r="M161" s="6">
        <f>'1'!M161</f>
        <v>0.98512062678803014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1.1433647917813525</v>
      </c>
      <c r="S161" s="6">
        <f>'1'!S161</f>
        <v>0.68601887506881143</v>
      </c>
      <c r="T161" s="6">
        <f>'1'!T161</f>
        <v>1.2314007834850376</v>
      </c>
      <c r="U161" s="6">
        <f>'1'!U161</f>
        <v>0.73884047009102261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0.91371232091232002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1.1421404011403999</v>
      </c>
      <c r="I162" s="4">
        <f>'1'!I162</f>
        <v>0.68528424068423999</v>
      </c>
      <c r="J162" s="6">
        <f>'1'!J162</f>
        <v>1.6577538946640855</v>
      </c>
      <c r="K162" s="6">
        <f>'1'!K162</f>
        <v>0.66894795997227496</v>
      </c>
      <c r="L162" s="6">
        <f>'1'!L162</f>
        <v>0.91371232091232002</v>
      </c>
      <c r="M162" s="6">
        <f>'1'!M162</f>
        <v>0.9840656944651891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1.1421404011403999</v>
      </c>
      <c r="S162" s="6">
        <f>'1'!S162</f>
        <v>0.68528424068423999</v>
      </c>
      <c r="T162" s="6">
        <f>'1'!T162</f>
        <v>1.2300821180814863</v>
      </c>
      <c r="U162" s="6">
        <f>'1'!U162</f>
        <v>0.73804927084889183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0.905296854027968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1.1316210675349601</v>
      </c>
      <c r="I163" s="4">
        <f>'1'!I163</f>
        <v>0.67897264052097595</v>
      </c>
      <c r="J163" s="6">
        <f>'1'!J163</f>
        <v>1.6189483225767476</v>
      </c>
      <c r="K163" s="6">
        <f>'1'!K163</f>
        <v>0.653288875492403</v>
      </c>
      <c r="L163" s="6">
        <f>'1'!L163</f>
        <v>0.905296854027968</v>
      </c>
      <c r="M163" s="6">
        <f>'1'!M163</f>
        <v>0.97500225942741936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1.1316210675349601</v>
      </c>
      <c r="S163" s="6">
        <f>'1'!S163</f>
        <v>0.67897264052097595</v>
      </c>
      <c r="T163" s="6">
        <f>'1'!T163</f>
        <v>1.2187528242842742</v>
      </c>
      <c r="U163" s="6">
        <f>'1'!U163</f>
        <v>0.73125169457056449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0.907206609853766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1.1340082623172074</v>
      </c>
      <c r="I164" s="4">
        <f>'1'!I164</f>
        <v>0.68040495739032447</v>
      </c>
      <c r="J164" s="6">
        <f>'1'!J164</f>
        <v>1.5844400013760545</v>
      </c>
      <c r="K164" s="6">
        <f>'1'!K164</f>
        <v>0.63936384648564004</v>
      </c>
      <c r="L164" s="6">
        <f>'1'!L164</f>
        <v>0.907206609853766</v>
      </c>
      <c r="M164" s="6">
        <f>'1'!M164</f>
        <v>0.97705906127846187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1.1340082623172074</v>
      </c>
      <c r="S164" s="6">
        <f>'1'!S164</f>
        <v>0.68040495739032447</v>
      </c>
      <c r="T164" s="6">
        <f>'1'!T164</f>
        <v>1.2213238265980773</v>
      </c>
      <c r="U164" s="6">
        <f>'1'!U164</f>
        <v>0.73279429595884638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0.91040757839560305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1.1380094729945038</v>
      </c>
      <c r="I165" s="4">
        <f>'1'!I165</f>
        <v>0.68280568379670226</v>
      </c>
      <c r="J165" s="6">
        <f>'1'!J165</f>
        <v>1.5570274703575651</v>
      </c>
      <c r="K165" s="6">
        <f>'1'!K165</f>
        <v>0.62830215828118496</v>
      </c>
      <c r="L165" s="6">
        <f>'1'!L165</f>
        <v>0.91040757839560305</v>
      </c>
      <c r="M165" s="6">
        <f>'1'!M165</f>
        <v>0.98050649572690951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1.1380094729945038</v>
      </c>
      <c r="S165" s="6">
        <f>'1'!S165</f>
        <v>0.68280568379670226</v>
      </c>
      <c r="T165" s="6">
        <f>'1'!T165</f>
        <v>1.225633119658637</v>
      </c>
      <c r="U165" s="6">
        <f>'1'!U165</f>
        <v>0.73537987179518216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0.90927268108881298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1.1365908513610163</v>
      </c>
      <c r="I166" s="4">
        <f>'1'!I166</f>
        <v>0.68195451081660974</v>
      </c>
      <c r="J166" s="6">
        <f>'1'!J166</f>
        <v>1.528991988089653</v>
      </c>
      <c r="K166" s="6">
        <f>'1'!K166</f>
        <v>0.61698909261424595</v>
      </c>
      <c r="L166" s="6">
        <f>'1'!L166</f>
        <v>0.90927268108881298</v>
      </c>
      <c r="M166" s="6">
        <f>'1'!M166</f>
        <v>0.97928421440182245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1.1365908513610163</v>
      </c>
      <c r="S166" s="6">
        <f>'1'!S166</f>
        <v>0.68195451081660974</v>
      </c>
      <c r="T166" s="6">
        <f>'1'!T166</f>
        <v>1.2241052680022781</v>
      </c>
      <c r="U166" s="6">
        <f>'1'!U166</f>
        <v>0.73446316080136687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0.90798555112539403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1.1349819389067426</v>
      </c>
      <c r="I167" s="4">
        <f>'1'!I167</f>
        <v>0.68098916334404547</v>
      </c>
      <c r="J167" s="6">
        <f>'1'!J167</f>
        <v>1.4970787544334518</v>
      </c>
      <c r="K167" s="6">
        <f>'1'!K167</f>
        <v>0.60411125072278704</v>
      </c>
      <c r="L167" s="6">
        <f>'1'!L167</f>
        <v>0.90798555112539403</v>
      </c>
      <c r="M167" s="6">
        <f>'1'!M167</f>
        <v>0.97789797891792951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1.1349819389067426</v>
      </c>
      <c r="S167" s="6">
        <f>'1'!S167</f>
        <v>0.68098916334404547</v>
      </c>
      <c r="T167" s="6">
        <f>'1'!T167</f>
        <v>1.222372473647412</v>
      </c>
      <c r="U167" s="6">
        <f>'1'!U167</f>
        <v>0.73342348418844716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0.90916887708962202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1.1364610963620274</v>
      </c>
      <c r="I168" s="4">
        <f>'1'!I168</f>
        <v>0.68187665781721651</v>
      </c>
      <c r="J168" s="6">
        <f>'1'!J168</f>
        <v>1.4660278592450362</v>
      </c>
      <c r="K168" s="6">
        <f>'1'!K168</f>
        <v>0.59158138542826899</v>
      </c>
      <c r="L168" s="6">
        <f>'1'!L168</f>
        <v>0.90916887708962202</v>
      </c>
      <c r="M168" s="6">
        <f>'1'!M168</f>
        <v>0.9791724177758887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1.1364610963620274</v>
      </c>
      <c r="S168" s="6">
        <f>'1'!S168</f>
        <v>0.68187665781721651</v>
      </c>
      <c r="T168" s="6">
        <f>'1'!T168</f>
        <v>1.2239655222198609</v>
      </c>
      <c r="U168" s="6">
        <f>'1'!U168</f>
        <v>0.73437931333191653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0.906669507164097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1.1333368839551212</v>
      </c>
      <c r="I169" s="4">
        <f>'1'!I169</f>
        <v>0.68000213037307278</v>
      </c>
      <c r="J169" s="6">
        <f>'1'!J169</f>
        <v>1.4381935439128002</v>
      </c>
      <c r="K169" s="6">
        <f>'1'!K169</f>
        <v>0.580349495991208</v>
      </c>
      <c r="L169" s="6">
        <f>'1'!L169</f>
        <v>0.906669507164097</v>
      </c>
      <c r="M169" s="6">
        <f>'1'!M169</f>
        <v>0.97648060313664709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1.1333368839551212</v>
      </c>
      <c r="S169" s="6">
        <f>'1'!S169</f>
        <v>0.68000213037307278</v>
      </c>
      <c r="T169" s="6">
        <f>'1'!T169</f>
        <v>1.2206007539208088</v>
      </c>
      <c r="U169" s="6">
        <f>'1'!U169</f>
        <v>0.73236045235248537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0.91027330272318596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1.1378416284039825</v>
      </c>
      <c r="I170" s="4">
        <f>'1'!I170</f>
        <v>0.68270497704238942</v>
      </c>
      <c r="J170" s="6">
        <f>'1'!J170</f>
        <v>1.4130536108056841</v>
      </c>
      <c r="K170" s="6">
        <f>'1'!K170</f>
        <v>0.57020486172433904</v>
      </c>
      <c r="L170" s="6">
        <f>'1'!L170</f>
        <v>0.91027330272318596</v>
      </c>
      <c r="M170" s="6">
        <f>'1'!M170</f>
        <v>0.98036188119145595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1.1378416284039825</v>
      </c>
      <c r="S170" s="6">
        <f>'1'!S170</f>
        <v>0.68270497704238942</v>
      </c>
      <c r="T170" s="6">
        <f>'1'!T170</f>
        <v>1.2254523514893199</v>
      </c>
      <c r="U170" s="6">
        <f>'1'!U170</f>
        <v>0.73527141089359194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0.906443910754127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1.1330548884426588</v>
      </c>
      <c r="I171" s="4">
        <f>'1'!I171</f>
        <v>0.67983293306559522</v>
      </c>
      <c r="J171" s="6">
        <f>'1'!J171</f>
        <v>1.3907308412828738</v>
      </c>
      <c r="K171" s="6">
        <f>'1'!K171</f>
        <v>0.56119702818446304</v>
      </c>
      <c r="L171" s="6">
        <f>'1'!L171</f>
        <v>0.906443910754127</v>
      </c>
      <c r="M171" s="6">
        <f>'1'!M171</f>
        <v>0.976237636414228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1.1330548884426588</v>
      </c>
      <c r="S171" s="6">
        <f>'1'!S171</f>
        <v>0.67983293306559522</v>
      </c>
      <c r="T171" s="6">
        <f>'1'!T171</f>
        <v>1.2202970455177851</v>
      </c>
      <c r="U171" s="6">
        <f>'1'!U171</f>
        <v>0.73217822731067095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0.90627495290500104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1.1328436911312514</v>
      </c>
      <c r="I172" s="4">
        <f>'1'!I172</f>
        <v>0.67970621467875081</v>
      </c>
      <c r="J172" s="6">
        <f>'1'!J172</f>
        <v>1.3661503413810496</v>
      </c>
      <c r="K172" s="6">
        <f>'1'!K172</f>
        <v>0.55127814015328402</v>
      </c>
      <c r="L172" s="6">
        <f>'1'!L172</f>
        <v>0.90627495290500104</v>
      </c>
      <c r="M172" s="6">
        <f>'1'!M172</f>
        <v>0.9760556692684097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1.1328436911312514</v>
      </c>
      <c r="S172" s="6">
        <f>'1'!S172</f>
        <v>0.67970621467875081</v>
      </c>
      <c r="T172" s="6">
        <f>'1'!T172</f>
        <v>1.2200695865855122</v>
      </c>
      <c r="U172" s="6">
        <f>'1'!U172</f>
        <v>0.73204175195130727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0.90809618105377399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1.1351202263172175</v>
      </c>
      <c r="I173" s="4">
        <f>'1'!I173</f>
        <v>0.68107213579033044</v>
      </c>
      <c r="J173" s="6">
        <f>'1'!J173</f>
        <v>1.3456043366536885</v>
      </c>
      <c r="K173" s="6">
        <f>'1'!K173</f>
        <v>0.54298727864954199</v>
      </c>
      <c r="L173" s="6">
        <f>'1'!L173</f>
        <v>0.90809618105377399</v>
      </c>
      <c r="M173" s="6">
        <f>'1'!M173</f>
        <v>0.9780171270511091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1.1351202263172175</v>
      </c>
      <c r="S173" s="6">
        <f>'1'!S173</f>
        <v>0.68107213579033044</v>
      </c>
      <c r="T173" s="6">
        <f>'1'!T173</f>
        <v>1.2225214088138863</v>
      </c>
      <c r="U173" s="6">
        <f>'1'!U173</f>
        <v>0.73351284528833183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0.90998492471485504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1.1374811558935689</v>
      </c>
      <c r="I174" s="4">
        <f>'1'!I174</f>
        <v>0.68248869353614128</v>
      </c>
      <c r="J174" s="6">
        <f>'1'!J174</f>
        <v>1.321117262273416</v>
      </c>
      <c r="K174" s="6">
        <f>'1'!K174</f>
        <v>0.53310609031085199</v>
      </c>
      <c r="L174" s="6">
        <f>'1'!L174</f>
        <v>0.90998492471485504</v>
      </c>
      <c r="M174" s="6">
        <f>'1'!M174</f>
        <v>0.98005129885767139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1.1374811558935689</v>
      </c>
      <c r="S174" s="6">
        <f>'1'!S174</f>
        <v>0.68248869353614128</v>
      </c>
      <c r="T174" s="6">
        <f>'1'!T174</f>
        <v>1.2250641235720892</v>
      </c>
      <c r="U174" s="6">
        <f>'1'!U174</f>
        <v>0.73503847414325352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0.90723187822637796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1.1340398477829725</v>
      </c>
      <c r="I175" s="4">
        <f>'1'!I175</f>
        <v>0.68042390866978342</v>
      </c>
      <c r="J175" s="6">
        <f>'1'!J175</f>
        <v>1.2991720642351161</v>
      </c>
      <c r="K175" s="6">
        <f>'1'!K175</f>
        <v>0.52425061694646402</v>
      </c>
      <c r="L175" s="6">
        <f>'1'!L175</f>
        <v>0.90723187822637796</v>
      </c>
      <c r="M175" s="6">
        <f>'1'!M175</f>
        <v>0.97708627524731539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1.1340398477829725</v>
      </c>
      <c r="S175" s="6">
        <f>'1'!S175</f>
        <v>0.68042390866978342</v>
      </c>
      <c r="T175" s="6">
        <f>'1'!T175</f>
        <v>1.2213578440591442</v>
      </c>
      <c r="U175" s="6">
        <f>'1'!U175</f>
        <v>0.73281470643548652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0.90819206872172897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1.1352400859021612</v>
      </c>
      <c r="I176" s="4">
        <f>'1'!I176</f>
        <v>0.68114405154129676</v>
      </c>
      <c r="J176" s="6">
        <f>'1'!J176</f>
        <v>1.2807853825932538</v>
      </c>
      <c r="K176" s="6">
        <f>'1'!K176</f>
        <v>0.51683109996353105</v>
      </c>
      <c r="L176" s="6">
        <f>'1'!L176</f>
        <v>0.90819206872172897</v>
      </c>
      <c r="M176" s="6">
        <f>'1'!M176</f>
        <v>0.97812039780974624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1.1352400859021612</v>
      </c>
      <c r="S176" s="6">
        <f>'1'!S176</f>
        <v>0.68114405154129676</v>
      </c>
      <c r="T176" s="6">
        <f>'1'!T176</f>
        <v>1.2226504972621828</v>
      </c>
      <c r="U176" s="6">
        <f>'1'!U176</f>
        <v>0.73359029835730971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0.91065394311259396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1.1383174288907425</v>
      </c>
      <c r="I177" s="4">
        <f>'1'!I177</f>
        <v>0.68299045733444541</v>
      </c>
      <c r="J177" s="6">
        <f>'1'!J177</f>
        <v>1.2635611477995203</v>
      </c>
      <c r="K177" s="6">
        <f>'1'!K177</f>
        <v>0.50988066132216303</v>
      </c>
      <c r="L177" s="6">
        <f>'1'!L177</f>
        <v>0.91065394311259396</v>
      </c>
      <c r="M177" s="6">
        <f>'1'!M177</f>
        <v>0.98077182985973077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1.1383174288907425</v>
      </c>
      <c r="S177" s="6">
        <f>'1'!S177</f>
        <v>0.68299045733444541</v>
      </c>
      <c r="T177" s="6">
        <f>'1'!T177</f>
        <v>1.2259647873246635</v>
      </c>
      <c r="U177" s="6">
        <f>'1'!U177</f>
        <v>0.73557887239479802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0.90890424128089398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1.1361303016011175</v>
      </c>
      <c r="I178" s="4">
        <f>'1'!I178</f>
        <v>0.68167818096067045</v>
      </c>
      <c r="J178" s="6">
        <f>'1'!J178</f>
        <v>1.2501936424371678</v>
      </c>
      <c r="K178" s="6">
        <f>'1'!K178</f>
        <v>0.50448651598439798</v>
      </c>
      <c r="L178" s="6">
        <f>'1'!L178</f>
        <v>0.90890424128089398</v>
      </c>
      <c r="M178" s="6">
        <f>'1'!M178</f>
        <v>0.97888740572676114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1.1361303016011175</v>
      </c>
      <c r="S178" s="6">
        <f>'1'!S178</f>
        <v>0.68167818096067045</v>
      </c>
      <c r="T178" s="6">
        <f>'1'!T178</f>
        <v>1.2236092571584514</v>
      </c>
      <c r="U178" s="6">
        <f>'1'!U178</f>
        <v>0.73416555429507091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0.91219375104507805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1.1402421888063476</v>
      </c>
      <c r="I179" s="4">
        <f>'1'!I179</f>
        <v>0.68414531328380856</v>
      </c>
      <c r="J179" s="6">
        <f>'1'!J179</f>
        <v>1.237030327131815</v>
      </c>
      <c r="K179" s="6">
        <f>'1'!K179</f>
        <v>0.49917476678668499</v>
      </c>
      <c r="L179" s="6">
        <f>'1'!L179</f>
        <v>0.91219375104507805</v>
      </c>
      <c r="M179" s="6">
        <f>'1'!M179</f>
        <v>0.98243019883182692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1.1402421888063476</v>
      </c>
      <c r="S179" s="6">
        <f>'1'!S179</f>
        <v>0.68414531328380856</v>
      </c>
      <c r="T179" s="6">
        <f>'1'!T179</f>
        <v>1.2280377485397835</v>
      </c>
      <c r="U179" s="6">
        <f>'1'!U179</f>
        <v>0.73682264912387019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0.91394786229165104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1.1424348278645637</v>
      </c>
      <c r="I180" s="4">
        <f>'1'!I180</f>
        <v>0.68546089671873833</v>
      </c>
      <c r="J180" s="6">
        <f>'1'!J180</f>
        <v>1.2232360149681616</v>
      </c>
      <c r="K180" s="6">
        <f>'1'!K180</f>
        <v>0.49360839350848101</v>
      </c>
      <c r="L180" s="6">
        <f>'1'!L180</f>
        <v>0.91394786229165104</v>
      </c>
      <c r="M180" s="6">
        <f>'1'!M180</f>
        <v>0.98431937189267005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1.1424348278645637</v>
      </c>
      <c r="S180" s="6">
        <f>'1'!S180</f>
        <v>0.68546089671873833</v>
      </c>
      <c r="T180" s="6">
        <f>'1'!T180</f>
        <v>1.2303992148658376</v>
      </c>
      <c r="U180" s="6">
        <f>'1'!U180</f>
        <v>0.73823952891950251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0.92112354223556803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1.15140442779446</v>
      </c>
      <c r="I181" s="4">
        <f>'1'!I181</f>
        <v>0.69084265667667599</v>
      </c>
      <c r="J181" s="6">
        <f>'1'!J181</f>
        <v>1.2095762583210268</v>
      </c>
      <c r="K181" s="6">
        <f>'1'!K181</f>
        <v>0.48809631697394201</v>
      </c>
      <c r="L181" s="6">
        <f>'1'!L181</f>
        <v>0.92112354223556803</v>
      </c>
      <c r="M181" s="6">
        <f>'1'!M181</f>
        <v>0.99204755975405301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1.15140442779446</v>
      </c>
      <c r="S181" s="6">
        <f>'1'!S181</f>
        <v>0.69084265667667599</v>
      </c>
      <c r="T181" s="6">
        <f>'1'!T181</f>
        <v>1.2400594496925663</v>
      </c>
      <c r="U181" s="6">
        <f>'1'!U181</f>
        <v>0.7440356698155397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0.91904718333705004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1.1488089791713125</v>
      </c>
      <c r="I182" s="4">
        <f>'1'!I182</f>
        <v>0.68928538750278756</v>
      </c>
      <c r="J182" s="6">
        <f>'1'!J182</f>
        <v>1.199184979577127</v>
      </c>
      <c r="K182" s="6">
        <f>'1'!K182</f>
        <v>0.48390315854457</v>
      </c>
      <c r="L182" s="6">
        <f>'1'!L182</f>
        <v>0.91904718333705004</v>
      </c>
      <c r="M182" s="6">
        <f>'1'!M182</f>
        <v>0.98981132684500239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1.1488089791713125</v>
      </c>
      <c r="S182" s="6">
        <f>'1'!S182</f>
        <v>0.68928538750278756</v>
      </c>
      <c r="T182" s="6">
        <f>'1'!T182</f>
        <v>1.2372641585562529</v>
      </c>
      <c r="U182" s="6">
        <f>'1'!U182</f>
        <v>0.74235849513375185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0.91738134431330998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1.1467266803916374</v>
      </c>
      <c r="I183" s="4">
        <f>'1'!I183</f>
        <v>0.68803600823498245</v>
      </c>
      <c r="J183" s="6">
        <f>'1'!J183</f>
        <v>1.1897667161656231</v>
      </c>
      <c r="K183" s="6">
        <f>'1'!K183</f>
        <v>0.48010263778217799</v>
      </c>
      <c r="L183" s="6">
        <f>'1'!L183</f>
        <v>0.91738134431330998</v>
      </c>
      <c r="M183" s="6">
        <f>'1'!M183</f>
        <v>0.98801722272902948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1.1467266803916374</v>
      </c>
      <c r="S183" s="6">
        <f>'1'!S183</f>
        <v>0.68803600823498245</v>
      </c>
      <c r="T183" s="6">
        <f>'1'!T183</f>
        <v>1.2350215284112869</v>
      </c>
      <c r="U183" s="6">
        <f>'1'!U183</f>
        <v>0.74101291704677208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0.92255528739053805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1.1531941092381726</v>
      </c>
      <c r="I184" s="4">
        <f>'1'!I184</f>
        <v>0.69191646554290354</v>
      </c>
      <c r="J184" s="6">
        <f>'1'!J184</f>
        <v>1.182891170471823</v>
      </c>
      <c r="K184" s="6">
        <f>'1'!K184</f>
        <v>0.47732817151166101</v>
      </c>
      <c r="L184" s="6">
        <f>'1'!L184</f>
        <v>0.92255528739053805</v>
      </c>
      <c r="M184" s="6">
        <f>'1'!M184</f>
        <v>0.993589545407498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1.1531941092381726</v>
      </c>
      <c r="S184" s="6">
        <f>'1'!S184</f>
        <v>0.69191646554290354</v>
      </c>
      <c r="T184" s="6">
        <f>'1'!T184</f>
        <v>1.2419869317593726</v>
      </c>
      <c r="U184" s="6">
        <f>'1'!U184</f>
        <v>0.74519215905562353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0.92850744218748105</v>
      </c>
      <c r="D185" s="3" t="e">
        <f>'1'!D185</f>
        <v>#N/A</v>
      </c>
      <c r="E185" s="57" t="e">
        <f>'1'!E185</f>
        <v>#N/A</v>
      </c>
      <c r="F185" s="57">
        <f>'1'!F185</f>
        <v>0.92850744218748105</v>
      </c>
      <c r="G185" s="57">
        <f>'1'!G185</f>
        <v>369</v>
      </c>
      <c r="H185" s="4">
        <f>'1'!H185</f>
        <v>1.1606343027343513</v>
      </c>
      <c r="I185" s="4">
        <f>'1'!I185</f>
        <v>0.69638058164061079</v>
      </c>
      <c r="J185" s="6">
        <f>'1'!J185</f>
        <v>1.1761641296556271</v>
      </c>
      <c r="K185" s="6">
        <f>'1'!K185</f>
        <v>0.47461363092446701</v>
      </c>
      <c r="L185" s="6">
        <f>'1'!L185</f>
        <v>0.92850744218748105</v>
      </c>
      <c r="M185" s="6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6">
        <f>'1'!R185</f>
        <v>1.1606343027343513</v>
      </c>
      <c r="S185" s="6">
        <f>'1'!S185</f>
        <v>0.69638058164061079</v>
      </c>
      <c r="T185" s="6">
        <f>'1'!T185</f>
        <v>1.25</v>
      </c>
      <c r="U185" s="6">
        <f>'1'!U185</f>
        <v>0.75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0.92275662593608199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1.1534457824201025</v>
      </c>
      <c r="I186" s="4">
        <f>'1'!I186</f>
        <v>0.69206746945206143</v>
      </c>
      <c r="J186" s="6">
        <f>'1'!J186</f>
        <v>1.16892857956079</v>
      </c>
      <c r="K186" s="6">
        <f>'1'!K186</f>
        <v>0.47169389326569999</v>
      </c>
      <c r="L186" s="6">
        <f>'1'!L186</f>
        <v>0.92275662593608199</v>
      </c>
      <c r="M186" s="6">
        <f>'1'!M186</f>
        <v>0.99380638647564234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1.1534457824201025</v>
      </c>
      <c r="S186" s="6">
        <f>'1'!S186</f>
        <v>0.69206746945206143</v>
      </c>
      <c r="T186" s="6">
        <f>'1'!T186</f>
        <v>1.2422579830945528</v>
      </c>
      <c r="U186" s="6">
        <f>'1'!U186</f>
        <v>0.74535478985673176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0.91830870496306805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1.1478858812038351</v>
      </c>
      <c r="I187" s="4">
        <f>'1'!I187</f>
        <v>0.68873152872230103</v>
      </c>
      <c r="J187" s="6">
        <f>'1'!J187</f>
        <v>1.1620920506622601</v>
      </c>
      <c r="K187" s="6">
        <f>'1'!K187</f>
        <v>0.46893517131385698</v>
      </c>
      <c r="L187" s="6">
        <f>'1'!L187</f>
        <v>0.91830870496306805</v>
      </c>
      <c r="M187" s="6">
        <f>'1'!M187</f>
        <v>0.98901598763668963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1.1478858812038351</v>
      </c>
      <c r="S187" s="6">
        <f>'1'!S187</f>
        <v>0.68873152872230103</v>
      </c>
      <c r="T187" s="6">
        <f>'1'!T187</f>
        <v>1.236269984545862</v>
      </c>
      <c r="U187" s="6">
        <f>'1'!U187</f>
        <v>0.74176199072751725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0.91784177120056398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1.147302214000705</v>
      </c>
      <c r="I188" s="4">
        <f>'1'!I188</f>
        <v>0.68838132840042299</v>
      </c>
      <c r="J188" s="6">
        <f>'1'!J188</f>
        <v>1.1547901545826937</v>
      </c>
      <c r="K188" s="6">
        <f>'1'!K188</f>
        <v>0.46598866127875599</v>
      </c>
      <c r="L188" s="6">
        <f>'1'!L188</f>
        <v>0.91784177120056398</v>
      </c>
      <c r="M188" s="6">
        <f>'1'!M188</f>
        <v>0.98851310123935066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1.147302214000705</v>
      </c>
      <c r="S188" s="6">
        <f>'1'!S188</f>
        <v>0.68838132840042299</v>
      </c>
      <c r="T188" s="6">
        <f>'1'!T188</f>
        <v>1.2356413765491883</v>
      </c>
      <c r="U188" s="6">
        <f>'1'!U188</f>
        <v>0.74138482592951305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0.92087859833249197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1.1510982479156149</v>
      </c>
      <c r="I189" s="4">
        <f>'1'!I189</f>
        <v>0.69065894874936895</v>
      </c>
      <c r="J189" s="6">
        <f>'1'!J189</f>
        <v>1.1445073303431439</v>
      </c>
      <c r="K189" s="6">
        <f>'1'!K189</f>
        <v>0.461839267137719</v>
      </c>
      <c r="L189" s="6">
        <f>'1'!L189</f>
        <v>0.92087859833249197</v>
      </c>
      <c r="M189" s="6">
        <f>'1'!M189</f>
        <v>0.99178375583396916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1.1510982479156149</v>
      </c>
      <c r="S189" s="6">
        <f>'1'!S189</f>
        <v>0.69065894874936895</v>
      </c>
      <c r="T189" s="6">
        <f>'1'!T189</f>
        <v>1.2397296947924614</v>
      </c>
      <c r="U189" s="6">
        <f>'1'!U189</f>
        <v>0.7438378168754769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0.91898594736128103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1.1487324342016012</v>
      </c>
      <c r="I190" s="4">
        <f>'1'!I190</f>
        <v>0.68923946052096074</v>
      </c>
      <c r="J190" s="6">
        <f>'1'!J190</f>
        <v>1.1408453532871718</v>
      </c>
      <c r="K190" s="6">
        <f>'1'!K190</f>
        <v>0.46036156161765202</v>
      </c>
      <c r="L190" s="6">
        <f>'1'!L190</f>
        <v>0.91898594736128103</v>
      </c>
      <c r="M190" s="6">
        <f>'1'!M190</f>
        <v>0.98974537586498146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1.1487324342016012</v>
      </c>
      <c r="S190" s="6">
        <f>'1'!S190</f>
        <v>0.68923946052096074</v>
      </c>
      <c r="T190" s="6">
        <f>'1'!T190</f>
        <v>1.2371817198312267</v>
      </c>
      <c r="U190" s="6">
        <f>'1'!U190</f>
        <v>0.74230903189873609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0.914069131084425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1.1425864138555313</v>
      </c>
      <c r="I191" s="4">
        <f>'1'!I191</f>
        <v>0.68555184831331872</v>
      </c>
      <c r="J191" s="6">
        <f>'1'!J191</f>
        <v>1.1374160383357697</v>
      </c>
      <c r="K191" s="6">
        <f>'1'!K191</f>
        <v>0.45897774146906001</v>
      </c>
      <c r="L191" s="6">
        <f>'1'!L191</f>
        <v>0.914069131084425</v>
      </c>
      <c r="M191" s="6">
        <f>'1'!M191</f>
        <v>0.98444997805398227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1.1425864138555313</v>
      </c>
      <c r="S191" s="6">
        <f>'1'!S191</f>
        <v>0.68555184831331872</v>
      </c>
      <c r="T191" s="6">
        <f>'1'!T191</f>
        <v>1.2305624725674777</v>
      </c>
      <c r="U191" s="6">
        <f>'1'!U191</f>
        <v>0.73833748354048667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0.90223249599844102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1.1277906199980512</v>
      </c>
      <c r="I192" s="4">
        <f>'1'!I192</f>
        <v>0.67667437199883074</v>
      </c>
      <c r="J192" s="6">
        <f>'1'!J192</f>
        <v>1.1268931664897375</v>
      </c>
      <c r="K192" s="6">
        <f>'1'!K192</f>
        <v>0.45473148170932698</v>
      </c>
      <c r="L192" s="6">
        <f>'1'!L192</f>
        <v>0.90223249599844102</v>
      </c>
      <c r="M192" s="6">
        <f>'1'!M192</f>
        <v>0.97170195413066518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1.1277906199980512</v>
      </c>
      <c r="S192" s="6">
        <f>'1'!S192</f>
        <v>0.67667437199883074</v>
      </c>
      <c r="T192" s="6">
        <f>'1'!T192</f>
        <v>1.2146274426633314</v>
      </c>
      <c r="U192" s="6">
        <f>'1'!U192</f>
        <v>0.72877646559799891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0.89963169638291696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1.1245396204786462</v>
      </c>
      <c r="I193" s="4">
        <f>'1'!I193</f>
        <v>0.67472377228718772</v>
      </c>
      <c r="J193" s="6">
        <f>'1'!J193</f>
        <v>1.1186307107091502</v>
      </c>
      <c r="K193" s="6">
        <f>'1'!K193</f>
        <v>0.45139736018708199</v>
      </c>
      <c r="L193" s="6">
        <f>'1'!L193</f>
        <v>0.89963169638291696</v>
      </c>
      <c r="M193" s="6">
        <f>'1'!M193</f>
        <v>0.9689008999900578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1.1245396204786462</v>
      </c>
      <c r="S193" s="6">
        <f>'1'!S193</f>
        <v>0.67472377228718772</v>
      </c>
      <c r="T193" s="6">
        <f>'1'!T193</f>
        <v>1.2111261249875722</v>
      </c>
      <c r="U193" s="6">
        <f>'1'!U193</f>
        <v>0.72667567499254337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0.896544654218426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1.1206808177730325</v>
      </c>
      <c r="I194" s="4">
        <f>'1'!I194</f>
        <v>0.67240849066381947</v>
      </c>
      <c r="J194" s="6">
        <f>'1'!J194</f>
        <v>1.1144605027001249</v>
      </c>
      <c r="K194" s="6">
        <f>'1'!K194</f>
        <v>0.44971456990724801</v>
      </c>
      <c r="L194" s="6">
        <f>'1'!L194</f>
        <v>0.896544654218426</v>
      </c>
      <c r="M194" s="6">
        <f>'1'!M194</f>
        <v>0.96557616394139656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1.1206808177730325</v>
      </c>
      <c r="S194" s="6">
        <f>'1'!S194</f>
        <v>0.67240849066381947</v>
      </c>
      <c r="T194" s="6">
        <f>'1'!T194</f>
        <v>1.2069702049267457</v>
      </c>
      <c r="U194" s="6">
        <f>'1'!U194</f>
        <v>0.72418212295604745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0.89061252183130701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1.1132656522891338</v>
      </c>
      <c r="I195" s="4">
        <f>'1'!I195</f>
        <v>0.66795939137348026</v>
      </c>
      <c r="J195" s="6">
        <f>'1'!J195</f>
        <v>1.1021934490238514</v>
      </c>
      <c r="K195" s="6">
        <f>'1'!K195</f>
        <v>0.44476448620783599</v>
      </c>
      <c r="L195" s="6">
        <f>'1'!L195</f>
        <v>0.89061252183130701</v>
      </c>
      <c r="M195" s="6">
        <f>'1'!M195</f>
        <v>0.95918727343003629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1.1132656522891338</v>
      </c>
      <c r="S195" s="6">
        <f>'1'!S195</f>
        <v>0.66795939137348026</v>
      </c>
      <c r="T195" s="6">
        <f>'1'!T195</f>
        <v>1.1989840917875454</v>
      </c>
      <c r="U195" s="6">
        <f>'1'!U195</f>
        <v>0.71939045507252719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0.88683599013630598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1.1085449876703826</v>
      </c>
      <c r="I196" s="4">
        <f>'1'!I196</f>
        <v>0.66512699260222952</v>
      </c>
      <c r="J196" s="6">
        <f>'1'!J196</f>
        <v>1.0942939140506935</v>
      </c>
      <c r="K196" s="6">
        <f>'1'!K196</f>
        <v>0.44157681292169099</v>
      </c>
      <c r="L196" s="6">
        <f>'1'!L196</f>
        <v>0.88683599013630598</v>
      </c>
      <c r="M196" s="6">
        <f>'1'!M196</f>
        <v>0.95511995902477542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1.1085449876703826</v>
      </c>
      <c r="S196" s="6">
        <f>'1'!S196</f>
        <v>0.66512699260222952</v>
      </c>
      <c r="T196" s="6">
        <f>'1'!T196</f>
        <v>1.1938999487809694</v>
      </c>
      <c r="U196" s="6">
        <f>'1'!U196</f>
        <v>0.71633996926858157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4-Methylcatechol-1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0.47616370000000002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0.78401816143551195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0.98002270179438988</v>
      </c>
      <c r="I6" s="3">
        <f>'1'!I6</f>
        <v>0.58801362107663402</v>
      </c>
      <c r="J6" s="6">
        <f>'1'!J6</f>
        <v>0.4536464501914963</v>
      </c>
      <c r="K6" s="6">
        <f>'1'!K6</f>
        <v>0.40023731808488899</v>
      </c>
      <c r="L6" s="6">
        <f>'1'!L6</f>
        <v>0.78401816143551195</v>
      </c>
      <c r="M6" s="6">
        <f>'1'!M6</f>
        <v>0.84438543603746974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0.98002270179438988</v>
      </c>
      <c r="S6" s="3">
        <f>'1'!S6</f>
        <v>0.58801362107663402</v>
      </c>
      <c r="T6" s="3">
        <f>'1'!T6</f>
        <v>1.0554817950468371</v>
      </c>
      <c r="U6" s="3">
        <f>'1'!U6</f>
        <v>0.63328907702810233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0.78550535193279503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0.78200687067261898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0.78063054753921401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0.77483940758508896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0.76851793807533797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0.76629252421715099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0.769893136961879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0.77674205213719605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0.77845428093102598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0.783469335325924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0.790456845420201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0.79170202012540902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0.79136826732096199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0.78848962770326803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0.79042182555303797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0.79169326515861804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0.78842753350029404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0.78280908789568804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0.77997103987064897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0.769729174315534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0.76315508537986898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0.74968571099887704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0.73406248426938703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0.72822153814476598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0.71909241567580995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0.70856787447121605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0.69769447858271105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0.69705461271522295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0.69854309836582196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0.70558070007954998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0.71694412588803202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0.89618015736004009</v>
      </c>
      <c r="I37" s="6">
        <f>'1'!I37</f>
        <v>0.53770809441602396</v>
      </c>
      <c r="J37" s="6">
        <f>'1'!J37</f>
        <v>0.97933381988481427</v>
      </c>
      <c r="K37" s="6">
        <f>'1'!K37</f>
        <v>0.39518734539094602</v>
      </c>
      <c r="L37" s="6">
        <f>'1'!L37</f>
        <v>0.71694412588803202</v>
      </c>
      <c r="M37" s="6">
        <f>'1'!M37</f>
        <v>0.772146881449841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0.89618015736004009</v>
      </c>
      <c r="S37" s="6">
        <f>'1'!S37</f>
        <v>0.53770809441602396</v>
      </c>
      <c r="T37" s="6">
        <f>'1'!T37</f>
        <v>0.96518360181230123</v>
      </c>
      <c r="U37" s="6">
        <f>'1'!U37</f>
        <v>0.57911016108738078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0.72817058658989697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0.91021323323737124</v>
      </c>
      <c r="I38" s="6">
        <f>'1'!I38</f>
        <v>0.5461279399424227</v>
      </c>
      <c r="J38" s="6">
        <f>'1'!J38</f>
        <v>0.98816438614364333</v>
      </c>
      <c r="K38" s="6">
        <f>'1'!K38</f>
        <v>0.39875071466020701</v>
      </c>
      <c r="L38" s="6">
        <f>'1'!L38</f>
        <v>0.72817058658989697</v>
      </c>
      <c r="M38" s="6">
        <f>'1'!M38</f>
        <v>0.78423774921436462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0.91021323323737124</v>
      </c>
      <c r="S38" s="6">
        <f>'1'!S38</f>
        <v>0.5461279399424227</v>
      </c>
      <c r="T38" s="6">
        <f>'1'!T38</f>
        <v>0.98029718651795572</v>
      </c>
      <c r="U38" s="6">
        <f>'1'!U38</f>
        <v>0.58817831191077352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0.739721165171079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0.92465145646384872</v>
      </c>
      <c r="I39" s="6">
        <f>'1'!I39</f>
        <v>0.55479087387830928</v>
      </c>
      <c r="J39" s="6">
        <f>'1'!J39</f>
        <v>0.99152175965065237</v>
      </c>
      <c r="K39" s="6">
        <f>'1'!K39</f>
        <v>0.40010550451508697</v>
      </c>
      <c r="L39" s="6">
        <f>'1'!L39</f>
        <v>0.739721165171079</v>
      </c>
      <c r="M39" s="6">
        <f>'1'!M39</f>
        <v>0.79667769105690922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0.92465145646384872</v>
      </c>
      <c r="S39" s="6">
        <f>'1'!S39</f>
        <v>0.55479087387830928</v>
      </c>
      <c r="T39" s="6">
        <f>'1'!T39</f>
        <v>0.99584711382113655</v>
      </c>
      <c r="U39" s="6">
        <f>'1'!U39</f>
        <v>0.59750826829268189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0.75715819154883801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0.94644773943604754</v>
      </c>
      <c r="I40" s="6">
        <f>'1'!I40</f>
        <v>0.56786864366162848</v>
      </c>
      <c r="J40" s="6">
        <f>'1'!J40</f>
        <v>1</v>
      </c>
      <c r="K40" s="6">
        <f>'1'!K40</f>
        <v>0.40352670087246301</v>
      </c>
      <c r="L40" s="6">
        <f>'1'!L40</f>
        <v>0.75715819154883801</v>
      </c>
      <c r="M40" s="6">
        <f>'1'!M40</f>
        <v>0.81545732123055525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0.94644773943604754</v>
      </c>
      <c r="S40" s="6">
        <f>'1'!S40</f>
        <v>0.56786864366162848</v>
      </c>
      <c r="T40" s="6">
        <f>'1'!T40</f>
        <v>1.019321651538194</v>
      </c>
      <c r="U40" s="6">
        <f>'1'!U40</f>
        <v>0.61159299092291641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0.77054809887377096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0.96318512359221375</v>
      </c>
      <c r="I41" s="6">
        <f>'1'!I41</f>
        <v>0.57791107415532816</v>
      </c>
      <c r="J41" s="6">
        <f>'1'!J41</f>
        <v>0.99440271518645085</v>
      </c>
      <c r="K41" s="6">
        <f>'1'!K41</f>
        <v>0.40126804699780799</v>
      </c>
      <c r="L41" s="6">
        <f>'1'!L41</f>
        <v>0.77054809887377096</v>
      </c>
      <c r="M41" s="6">
        <f>'1'!M41</f>
        <v>0.82987821514755777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0.96318512359221375</v>
      </c>
      <c r="S41" s="6">
        <f>'1'!S41</f>
        <v>0.57791107415532816</v>
      </c>
      <c r="T41" s="6">
        <f>'1'!T41</f>
        <v>1.0373477689344472</v>
      </c>
      <c r="U41" s="6">
        <f>'1'!U41</f>
        <v>0.6224086613606683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0.92850744218748105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0.78636647433283002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0.98295809291603753</v>
      </c>
      <c r="I42" s="6">
        <f>'1'!I42</f>
        <v>0.58977485574962252</v>
      </c>
      <c r="J42" s="6">
        <f>'1'!J42</f>
        <v>0.98361066862390534</v>
      </c>
      <c r="K42" s="6">
        <f>'1'!K42</f>
        <v>0.396913168052762</v>
      </c>
      <c r="L42" s="6">
        <f>'1'!L42</f>
        <v>0.78636647433283002</v>
      </c>
      <c r="M42" s="6">
        <f>'1'!M42</f>
        <v>0.8469145626665312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0.98295809291603753</v>
      </c>
      <c r="S42" s="6">
        <f>'1'!S42</f>
        <v>0.58977485574962252</v>
      </c>
      <c r="T42" s="6">
        <f>'1'!T42</f>
        <v>1.0586432033331641</v>
      </c>
      <c r="U42" s="6">
        <f>'1'!U42</f>
        <v>0.63518592199989843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0.80544382457961206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1.0068047807245151</v>
      </c>
      <c r="I43" s="6">
        <f>'1'!I43</f>
        <v>0.60408286843470904</v>
      </c>
      <c r="J43" s="6">
        <f>'1'!J43</f>
        <v>0.97580706768015713</v>
      </c>
      <c r="K43" s="6">
        <f>'1'!K43</f>
        <v>0.39376420670900603</v>
      </c>
      <c r="L43" s="6">
        <f>'1'!L43</f>
        <v>0.80544382457961206</v>
      </c>
      <c r="M43" s="6">
        <f>'1'!M43</f>
        <v>0.8674608172036381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1.0068047807245151</v>
      </c>
      <c r="S43" s="6">
        <f>'1'!S43</f>
        <v>0.60408286843470904</v>
      </c>
      <c r="T43" s="6">
        <f>'1'!T43</f>
        <v>1.0843260215045476</v>
      </c>
      <c r="U43" s="6">
        <f>'1'!U43</f>
        <v>0.6505956129027286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369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0.81451347201297197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1.018141840016215</v>
      </c>
      <c r="I44" s="6">
        <f>'1'!I44</f>
        <v>0.61088510400972895</v>
      </c>
      <c r="J44" s="6">
        <f>'1'!J44</f>
        <v>0.95867580840939604</v>
      </c>
      <c r="K44" s="6">
        <f>'1'!K44</f>
        <v>0.38685128617368503</v>
      </c>
      <c r="L44" s="6">
        <f>'1'!L44</f>
        <v>0.81451347201297197</v>
      </c>
      <c r="M44" s="6">
        <f>'1'!M44</f>
        <v>0.87722880292057814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1.018141840016215</v>
      </c>
      <c r="S44" s="6">
        <f>'1'!S44</f>
        <v>0.61088510400972895</v>
      </c>
      <c r="T44" s="6">
        <f>'1'!T44</f>
        <v>1.0965360036507228</v>
      </c>
      <c r="U44" s="6">
        <f>'1'!U44</f>
        <v>0.65792160219043361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0.82287298952283505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1.0285912369035439</v>
      </c>
      <c r="I45" s="6">
        <f>'1'!I45</f>
        <v>0.61715474214212629</v>
      </c>
      <c r="J45" s="6">
        <f>'1'!J45</f>
        <v>0.93122297190697767</v>
      </c>
      <c r="K45" s="6">
        <f>'1'!K45</f>
        <v>0.37577333363027299</v>
      </c>
      <c r="L45" s="6">
        <f>'1'!L45</f>
        <v>0.82287298952283505</v>
      </c>
      <c r="M45" s="6">
        <f>'1'!M45</f>
        <v>0.88623198063358477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1.0285912369035439</v>
      </c>
      <c r="S45" s="6">
        <f>'1'!S45</f>
        <v>0.61715474214212629</v>
      </c>
      <c r="T45" s="6">
        <f>'1'!T45</f>
        <v>1.1077899757919809</v>
      </c>
      <c r="U45" s="6">
        <f>'1'!U45</f>
        <v>0.66467398547518863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0.83757711119051503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1.0469713889881438</v>
      </c>
      <c r="I46" s="6">
        <f>'1'!I46</f>
        <v>0.62818283339288628</v>
      </c>
      <c r="J46" s="6">
        <f>'1'!J46</f>
        <v>0.90220306416443374</v>
      </c>
      <c r="K46" s="6">
        <f>'1'!K46</f>
        <v>0.36406302599930102</v>
      </c>
      <c r="L46" s="6">
        <f>'1'!L46</f>
        <v>0.83757711119051503</v>
      </c>
      <c r="M46" s="6">
        <f>'1'!M46</f>
        <v>0.90206827983764759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1.0469713889881438</v>
      </c>
      <c r="S46" s="6">
        <f>'1'!S46</f>
        <v>0.62818283339288628</v>
      </c>
      <c r="T46" s="6">
        <f>'1'!T46</f>
        <v>1.1275853497970596</v>
      </c>
      <c r="U46" s="6">
        <f>'1'!U46</f>
        <v>0.67655120987823569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0.85659091348303595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1.070738641853795</v>
      </c>
      <c r="I47" s="4">
        <f>'1'!I47</f>
        <v>0.64244318511227694</v>
      </c>
      <c r="J47" s="6">
        <f>'1'!J47</f>
        <v>0.87466213889086553</v>
      </c>
      <c r="K47" s="6">
        <f>'1'!K47</f>
        <v>0.35294952728468298</v>
      </c>
      <c r="L47" s="6">
        <f>'1'!L47</f>
        <v>0.85659091348303595</v>
      </c>
      <c r="M47" s="6">
        <f>'1'!M47</f>
        <v>0.92254609340016036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1.070738641853795</v>
      </c>
      <c r="S47" s="6">
        <f>'1'!S47</f>
        <v>0.64244318511227694</v>
      </c>
      <c r="T47" s="6">
        <f>'1'!T47</f>
        <v>1.1531826167502004</v>
      </c>
      <c r="U47" s="6">
        <f>'1'!U47</f>
        <v>0.69190957005012033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0.87360024719040796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1.0920003089880099</v>
      </c>
      <c r="I48" s="4">
        <f>'1'!I48</f>
        <v>0.655200185392806</v>
      </c>
      <c r="J48" s="6">
        <f>'1'!J48</f>
        <v>0.84139153384570597</v>
      </c>
      <c r="K48" s="6">
        <f>'1'!K48</f>
        <v>0.33952394979477901</v>
      </c>
      <c r="L48" s="6">
        <f>'1'!L48</f>
        <v>0.87360024719040796</v>
      </c>
      <c r="M48" s="6">
        <f>'1'!M48</f>
        <v>0.94086509972637733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1.0920003089880099</v>
      </c>
      <c r="S48" s="6">
        <f>'1'!S48</f>
        <v>0.655200185392806</v>
      </c>
      <c r="T48" s="6">
        <f>'1'!T48</f>
        <v>1.1760813746579717</v>
      </c>
      <c r="U48" s="6">
        <f>'1'!U48</f>
        <v>0.70564882479478297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0.88444638908713602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1.10555798635892</v>
      </c>
      <c r="I49" s="4">
        <f>'1'!I49</f>
        <v>0.66333479181535204</v>
      </c>
      <c r="J49" s="6">
        <f>'1'!J49</f>
        <v>0.80160240653661219</v>
      </c>
      <c r="K49" s="6">
        <f>'1'!K49</f>
        <v>0.32346797452114601</v>
      </c>
      <c r="L49" s="6">
        <f>'1'!L49</f>
        <v>0.88444638908713602</v>
      </c>
      <c r="M49" s="6">
        <f>'1'!M49</f>
        <v>0.95254636516801505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1.10555798635892</v>
      </c>
      <c r="S49" s="6">
        <f>'1'!S49</f>
        <v>0.66333479181535204</v>
      </c>
      <c r="T49" s="6">
        <f>'1'!T49</f>
        <v>1.1906829564600188</v>
      </c>
      <c r="U49" s="6">
        <f>'1'!U49</f>
        <v>0.71440977387601134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0.90328408658005699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1.1291051082250712</v>
      </c>
      <c r="I50" s="4">
        <f>'1'!I50</f>
        <v>0.67746306493504271</v>
      </c>
      <c r="J50" s="6">
        <f>'1'!J50</f>
        <v>0.76474360246660378</v>
      </c>
      <c r="K50" s="6">
        <f>'1'!K50</f>
        <v>0.30859446291667098</v>
      </c>
      <c r="L50" s="6">
        <f>'1'!L50</f>
        <v>0.90328408658005699</v>
      </c>
      <c r="M50" s="6">
        <f>'1'!M50</f>
        <v>0.97283451433840951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1.1291051082250712</v>
      </c>
      <c r="S50" s="6">
        <f>'1'!S50</f>
        <v>0.67746306493504271</v>
      </c>
      <c r="T50" s="6">
        <f>'1'!T50</f>
        <v>1.2160431429230119</v>
      </c>
      <c r="U50" s="6">
        <f>'1'!U50</f>
        <v>0.72962588575380716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0.91408561660481102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1.1426070207560137</v>
      </c>
      <c r="I51" s="4">
        <f>'1'!I51</f>
        <v>0.68556421245360832</v>
      </c>
      <c r="J51" s="6">
        <f>'1'!J51</f>
        <v>0.73013736380805572</v>
      </c>
      <c r="K51" s="6">
        <f>'1'!K51</f>
        <v>0.29462992160118201</v>
      </c>
      <c r="L51" s="6">
        <f>'1'!L51</f>
        <v>0.91408561660481102</v>
      </c>
      <c r="M51" s="6">
        <f>'1'!M51</f>
        <v>0.9844677329147804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1.1426070207560137</v>
      </c>
      <c r="S51" s="6">
        <f>'1'!S51</f>
        <v>0.68556421245360832</v>
      </c>
      <c r="T51" s="6">
        <f>'1'!T51</f>
        <v>1.2305846661434754</v>
      </c>
      <c r="U51" s="6">
        <f>'1'!U51</f>
        <v>0.7383507996860853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0.92918522590763097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1.1614815323845387</v>
      </c>
      <c r="I52" s="4">
        <f>'1'!I52</f>
        <v>0.69688891943072329</v>
      </c>
      <c r="J52" s="6">
        <f>'1'!J52</f>
        <v>0.69182661742839779</v>
      </c>
      <c r="K52" s="6">
        <f>'1'!K52</f>
        <v>0.27917051250663699</v>
      </c>
      <c r="L52" s="6">
        <f>'1'!L52</f>
        <v>0.92918522590763097</v>
      </c>
      <c r="M52" s="6">
        <f>'1'!M52</f>
        <v>1.0007299712305515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1.1614815323845387</v>
      </c>
      <c r="S52" s="6">
        <f>'1'!S52</f>
        <v>0.69688891943072329</v>
      </c>
      <c r="T52" s="6">
        <f>'1'!T52</f>
        <v>1.2509124640381895</v>
      </c>
      <c r="U52" s="6">
        <f>'1'!U52</f>
        <v>0.75054747842291358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0.93546864232513904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1.1693358029064238</v>
      </c>
      <c r="I53" s="4">
        <f>'1'!I53</f>
        <v>0.70160148174385428</v>
      </c>
      <c r="J53" s="6">
        <f>'1'!J53</f>
        <v>0.64992002757446976</v>
      </c>
      <c r="K53" s="6">
        <f>'1'!K53</f>
        <v>0.26226008455806599</v>
      </c>
      <c r="L53" s="6">
        <f>'1'!L53</f>
        <v>0.93546864232513904</v>
      </c>
      <c r="M53" s="6">
        <f>'1'!M53</f>
        <v>1.0074971936910468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1.1693358029064238</v>
      </c>
      <c r="S53" s="6">
        <f>'1'!S53</f>
        <v>0.70160148174385428</v>
      </c>
      <c r="T53" s="6">
        <f>'1'!T53</f>
        <v>1.2593714921138086</v>
      </c>
      <c r="U53" s="6">
        <f>'1'!U53</f>
        <v>0.75562289526828508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0.93947633869012603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1.1743454233626576</v>
      </c>
      <c r="I54" s="4">
        <f>'1'!I54</f>
        <v>0.7046072540175945</v>
      </c>
      <c r="J54" s="6">
        <f>'1'!J54</f>
        <v>0.60939445375450962</v>
      </c>
      <c r="K54" s="6">
        <f>'1'!K54</f>
        <v>0.24590693345353401</v>
      </c>
      <c r="L54" s="6">
        <f>'1'!L54</f>
        <v>0.93947633869012603</v>
      </c>
      <c r="M54" s="6">
        <f>'1'!M54</f>
        <v>1.0118134718196801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1.1743454233626576</v>
      </c>
      <c r="S54" s="6">
        <f>'1'!S54</f>
        <v>0.7046072540175945</v>
      </c>
      <c r="T54" s="6">
        <f>'1'!T54</f>
        <v>1.2647668397746001</v>
      </c>
      <c r="U54" s="6">
        <f>'1'!U54</f>
        <v>0.75886010386475999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0.95251913042203096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1.1906489130275386</v>
      </c>
      <c r="I55" s="4">
        <f>'1'!I55</f>
        <v>0.71438934781652319</v>
      </c>
      <c r="J55" s="6">
        <f>'1'!J55</f>
        <v>0.57410536644334886</v>
      </c>
      <c r="K55" s="6">
        <f>'1'!K55</f>
        <v>0.231666844474061</v>
      </c>
      <c r="L55" s="6">
        <f>'1'!L55</f>
        <v>0.95251913042203096</v>
      </c>
      <c r="M55" s="6">
        <f>'1'!M55</f>
        <v>1.0258605231832936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1.1906489130275386</v>
      </c>
      <c r="S55" s="6">
        <f>'1'!S55</f>
        <v>0.71438934781652319</v>
      </c>
      <c r="T55" s="6">
        <f>'1'!T55</f>
        <v>1.282325653979117</v>
      </c>
      <c r="U55" s="6">
        <f>'1'!U55</f>
        <v>0.76939539238747012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0.96602890021580601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1.2075361252697574</v>
      </c>
      <c r="I56" s="4">
        <f>'1'!I56</f>
        <v>0.72452167516185451</v>
      </c>
      <c r="J56" s="6">
        <f>'1'!J56</f>
        <v>0.53435725406579804</v>
      </c>
      <c r="K56" s="6">
        <f>'1'!K56</f>
        <v>0.21562741982044001</v>
      </c>
      <c r="L56" s="6">
        <f>'1'!L56</f>
        <v>0.96602890021580601</v>
      </c>
      <c r="M56" s="6">
        <f>'1'!M56</f>
        <v>1.0404105086545432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1.2075361252697574</v>
      </c>
      <c r="S56" s="6">
        <f>'1'!S56</f>
        <v>0.72452167516185451</v>
      </c>
      <c r="T56" s="6">
        <f>'1'!T56</f>
        <v>1.300513135818179</v>
      </c>
      <c r="U56" s="6">
        <f>'1'!U56</f>
        <v>0.78030788149090746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0.97356330887352505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1.2169541360919063</v>
      </c>
      <c r="I57" s="4">
        <f>'1'!I57</f>
        <v>0.73017248165514381</v>
      </c>
      <c r="J57" s="6">
        <f>'1'!J57</f>
        <v>0.48827187422609919</v>
      </c>
      <c r="K57" s="6">
        <f>'1'!K57</f>
        <v>0.197030738535272</v>
      </c>
      <c r="L57" s="6">
        <f>'1'!L57</f>
        <v>0.97356330887352505</v>
      </c>
      <c r="M57" s="6">
        <f>'1'!M57</f>
        <v>1.04852504636893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1.2169541360919063</v>
      </c>
      <c r="S57" s="6">
        <f>'1'!S57</f>
        <v>0.73017248165514381</v>
      </c>
      <c r="T57" s="6">
        <f>'1'!T57</f>
        <v>1.3106563079611624</v>
      </c>
      <c r="U57" s="6">
        <f>'1'!U57</f>
        <v>0.78639378477669752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0.97781208146736998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1.2222651018342126</v>
      </c>
      <c r="I58" s="4">
        <f>'1'!I58</f>
        <v>0.73335906110052751</v>
      </c>
      <c r="J58" s="6">
        <f>'1'!J58</f>
        <v>0.44262882365644884</v>
      </c>
      <c r="K58" s="6">
        <f>'1'!K58</f>
        <v>0.178612548921146</v>
      </c>
      <c r="L58" s="6">
        <f>'1'!L58</f>
        <v>0.97781208146736998</v>
      </c>
      <c r="M58" s="6">
        <f>'1'!M58</f>
        <v>1.053100962942991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1.2222651018342126</v>
      </c>
      <c r="S58" s="6">
        <f>'1'!S58</f>
        <v>0.73335906110052751</v>
      </c>
      <c r="T58" s="6">
        <f>'1'!T58</f>
        <v>1.3163762036787388</v>
      </c>
      <c r="U58" s="6">
        <f>'1'!U58</f>
        <v>0.78982572220724334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0.98675817604721505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1.2334477200590188</v>
      </c>
      <c r="I59" s="4">
        <f>'1'!I59</f>
        <v>0.74006863203541129</v>
      </c>
      <c r="J59" s="6">
        <f>'1'!J59</f>
        <v>0.39920094946819118</v>
      </c>
      <c r="K59" s="6">
        <f>'1'!K59</f>
        <v>0.16108824212405401</v>
      </c>
      <c r="L59" s="6">
        <f>'1'!L59</f>
        <v>0.98675817604721505</v>
      </c>
      <c r="M59" s="6">
        <f>'1'!M59</f>
        <v>1.0627358825713884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1.2334477200590188</v>
      </c>
      <c r="S59" s="6">
        <f>'1'!S59</f>
        <v>0.74006863203541129</v>
      </c>
      <c r="T59" s="6">
        <f>'1'!T59</f>
        <v>1.3284198532142355</v>
      </c>
      <c r="U59" s="6">
        <f>'1'!U59</f>
        <v>0.7970519119285413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0.99523014900608897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1.2440376862576112</v>
      </c>
      <c r="I60" s="4">
        <f>'1'!I60</f>
        <v>0.7464226117545667</v>
      </c>
      <c r="J60" s="6">
        <f>'1'!J60</f>
        <v>0.34901925109792392</v>
      </c>
      <c r="K60" s="6">
        <f>'1'!K60</f>
        <v>0.14083858693652301</v>
      </c>
      <c r="L60" s="6">
        <f>'1'!L60</f>
        <v>0.99523014900608897</v>
      </c>
      <c r="M60" s="6">
        <f>'1'!M60</f>
        <v>1.0718601744983487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1.2440376862576112</v>
      </c>
      <c r="S60" s="6">
        <f>'1'!S60</f>
        <v>0.7464226117545667</v>
      </c>
      <c r="T60" s="6">
        <f>'1'!T60</f>
        <v>1.339825218122936</v>
      </c>
      <c r="U60" s="6">
        <f>'1'!U60</f>
        <v>0.80389513087376152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1</v>
      </c>
      <c r="D61" s="3" t="e">
        <f>'1'!D61</f>
        <v>#N/A</v>
      </c>
      <c r="E61" s="57" t="e">
        <f>'1'!E61</f>
        <v>#N/A</v>
      </c>
      <c r="F61" s="57">
        <f>'1'!F61</f>
        <v>1</v>
      </c>
      <c r="G61" s="57">
        <f>'1'!G61</f>
        <v>245</v>
      </c>
      <c r="H61" s="4">
        <f>'1'!H61</f>
        <v>1.25</v>
      </c>
      <c r="I61" s="4">
        <f>'1'!I61</f>
        <v>0.75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1.0769972910977308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1.3462466138721636</v>
      </c>
      <c r="U61" s="6">
        <f>'1'!U61</f>
        <v>0.80774796832329809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0.99101506271887296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1.2387688283985911</v>
      </c>
      <c r="I62" s="4">
        <f>'1'!I62</f>
        <v>0.74326129703915478</v>
      </c>
      <c r="J62" s="6">
        <f>'1'!J62</f>
        <v>0.26923991457378688</v>
      </c>
      <c r="K62" s="6">
        <f>'1'!K62</f>
        <v>0.10864549447114399</v>
      </c>
      <c r="L62" s="6">
        <f>'1'!L62</f>
        <v>0.99101506271887296</v>
      </c>
      <c r="M62" s="6">
        <f>'1'!M62</f>
        <v>1.0673205379852739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1.2387688283985911</v>
      </c>
      <c r="S62" s="6">
        <f>'1'!S62</f>
        <v>0.74326129703915478</v>
      </c>
      <c r="T62" s="6">
        <f>'1'!T62</f>
        <v>1.3341506724815924</v>
      </c>
      <c r="U62" s="6">
        <f>'1'!U62</f>
        <v>0.8004904034889555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0.980024864992875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1.2250310812410938</v>
      </c>
      <c r="I63" s="4">
        <f>'1'!I63</f>
        <v>0.73501864874465628</v>
      </c>
      <c r="J63" s="6">
        <f>'1'!J63</f>
        <v>0.22443351509759218</v>
      </c>
      <c r="K63" s="6">
        <f>'1'!K63</f>
        <v>9.0564915912541497E-2</v>
      </c>
      <c r="L63" s="6">
        <f>'1'!L63</f>
        <v>0.980024864992875</v>
      </c>
      <c r="M63" s="6">
        <f>'1'!M63</f>
        <v>1.0554841248057456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1.2250310812410938</v>
      </c>
      <c r="S63" s="6">
        <f>'1'!S63</f>
        <v>0.73501864874465628</v>
      </c>
      <c r="T63" s="6">
        <f>'1'!T63</f>
        <v>1.3193551560071821</v>
      </c>
      <c r="U63" s="6">
        <f>'1'!U63</f>
        <v>0.7916130936043092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0.98086090712109597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1.2260761339013699</v>
      </c>
      <c r="I64" s="4">
        <f>'1'!I64</f>
        <v>0.73564568034082201</v>
      </c>
      <c r="J64" s="6">
        <f>'1'!J64</f>
        <v>0.18563834861325512</v>
      </c>
      <c r="K64" s="6">
        <f>'1'!K64</f>
        <v>7.4910030371319006E-2</v>
      </c>
      <c r="L64" s="6">
        <f>'1'!L64</f>
        <v>0.98086090712109597</v>
      </c>
      <c r="M64" s="6">
        <f>'1'!M64</f>
        <v>1.0563845399130833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1.2260761339013699</v>
      </c>
      <c r="S64" s="6">
        <f>'1'!S64</f>
        <v>0.73564568034082201</v>
      </c>
      <c r="T64" s="6">
        <f>'1'!T64</f>
        <v>1.3204806748913542</v>
      </c>
      <c r="U64" s="6">
        <f>'1'!U64</f>
        <v>0.79228840493481245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0.96329530351694004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1.204119129396175</v>
      </c>
      <c r="I65" s="4">
        <f>'1'!I65</f>
        <v>0.72247147763770503</v>
      </c>
      <c r="J65" s="6">
        <f>'1'!J65</f>
        <v>0.15173672525757481</v>
      </c>
      <c r="K65" s="6">
        <f>'1'!K65</f>
        <v>6.1229820144380498E-2</v>
      </c>
      <c r="L65" s="6">
        <f>'1'!L65</f>
        <v>0.96329530351694004</v>
      </c>
      <c r="M65" s="6">
        <f>'1'!M65</f>
        <v>1.0374664324149108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1.204119129396175</v>
      </c>
      <c r="S65" s="6">
        <f>'1'!S65</f>
        <v>0.72247147763770503</v>
      </c>
      <c r="T65" s="6">
        <f>'1'!T65</f>
        <v>1.2968330405186386</v>
      </c>
      <c r="U65" s="6">
        <f>'1'!U65</f>
        <v>0.77809982431118307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0.93138191943725301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1.1642273992965664</v>
      </c>
      <c r="I66" s="4">
        <f>'1'!I66</f>
        <v>0.69853643957793976</v>
      </c>
      <c r="J66" s="6">
        <f>'1'!J66</f>
        <v>0.12122154269415526</v>
      </c>
      <c r="K66" s="6">
        <f>'1'!K66</f>
        <v>4.8916129198042897E-2</v>
      </c>
      <c r="L66" s="6">
        <f>'1'!L66</f>
        <v>0.93138191943725301</v>
      </c>
      <c r="M66" s="6">
        <f>'1'!M66</f>
        <v>1.0030958042113265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1.1642273992965664</v>
      </c>
      <c r="S66" s="6">
        <f>'1'!S66</f>
        <v>0.69853643957793976</v>
      </c>
      <c r="T66" s="6">
        <f>'1'!T66</f>
        <v>1.2538697552641582</v>
      </c>
      <c r="U66" s="6">
        <f>'1'!U66</f>
        <v>0.75232185315849487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0.88269397329891297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1.1033674666236413</v>
      </c>
      <c r="I67" s="4">
        <f>'1'!I67</f>
        <v>0.66202047997418467</v>
      </c>
      <c r="J67" s="6">
        <f>'1'!J67</f>
        <v>9.9328276175905478E-2</v>
      </c>
      <c r="K67" s="6">
        <f>'1'!K67</f>
        <v>4.0081611588612003E-2</v>
      </c>
      <c r="L67" s="6">
        <f>'1'!L67</f>
        <v>0.88269397329891297</v>
      </c>
      <c r="M67" s="6">
        <f>'1'!M67</f>
        <v>0.950659018111222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1.1033674666236413</v>
      </c>
      <c r="S67" s="6">
        <f>'1'!S67</f>
        <v>0.66202047997418467</v>
      </c>
      <c r="T67" s="6">
        <f>'1'!T67</f>
        <v>1.1883237726390274</v>
      </c>
      <c r="U67" s="6">
        <f>'1'!U67</f>
        <v>0.71299426358341655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0.83217755707532604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1.0402219463441575</v>
      </c>
      <c r="I68" s="4">
        <f>'1'!I68</f>
        <v>0.62413316780649453</v>
      </c>
      <c r="J68" s="6">
        <f>'1'!J68</f>
        <v>7.5654118290213707E-2</v>
      </c>
      <c r="K68" s="6">
        <f>'1'!K68</f>
        <v>3.0528456761065002E-2</v>
      </c>
      <c r="L68" s="6">
        <f>'1'!L68</f>
        <v>0.83217755707532604</v>
      </c>
      <c r="M68" s="6">
        <f>'1'!M68</f>
        <v>0.89625297468245335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1.0402219463441575</v>
      </c>
      <c r="S68" s="6">
        <f>'1'!S68</f>
        <v>0.62413316780649453</v>
      </c>
      <c r="T68" s="6">
        <f>'1'!T68</f>
        <v>1.1203162183530666</v>
      </c>
      <c r="U68" s="6">
        <f>'1'!U68</f>
        <v>0.67218973101183999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0.77690371345876297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0.97112964182345374</v>
      </c>
      <c r="I69" s="4">
        <f>'1'!I69</f>
        <v>0.5826777850940722</v>
      </c>
      <c r="J69" s="6">
        <f>'1'!J69</f>
        <v>5.4535732801894617E-2</v>
      </c>
      <c r="K69" s="6">
        <f>'1'!K69</f>
        <v>2.2006624337210699E-2</v>
      </c>
      <c r="L69" s="6">
        <f>'1'!L69</f>
        <v>0.77690371345876297</v>
      </c>
      <c r="M69" s="6">
        <f>'1'!M69</f>
        <v>0.83672319483885538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0.97112964182345374</v>
      </c>
      <c r="S69" s="6">
        <f>'1'!S69</f>
        <v>0.5826777850940722</v>
      </c>
      <c r="T69" s="6">
        <f>'1'!T69</f>
        <v>1.0459039935485692</v>
      </c>
      <c r="U69" s="6">
        <f>'1'!U69</f>
        <v>0.62754239612914153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0.68818818895647704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0.86023523619559628</v>
      </c>
      <c r="I70" s="4">
        <f>'1'!I70</f>
        <v>0.51614114171735781</v>
      </c>
      <c r="J70" s="6">
        <f>'1'!J70</f>
        <v>3.1113756119904083E-2</v>
      </c>
      <c r="K70" s="6">
        <f>'1'!K70</f>
        <v>1.25552313588153E-2</v>
      </c>
      <c r="L70" s="6">
        <f>'1'!L70</f>
        <v>0.68818818895647704</v>
      </c>
      <c r="M70" s="6">
        <f>'1'!M70</f>
        <v>0.74117681527157908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0.86023523619559628</v>
      </c>
      <c r="S70" s="6">
        <f>'1'!S70</f>
        <v>0.51614114171735781</v>
      </c>
      <c r="T70" s="6">
        <f>'1'!T70</f>
        <v>0.92647101908947382</v>
      </c>
      <c r="U70" s="6">
        <f>'1'!U70</f>
        <v>0.55588261145368434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0.585880200555569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0.73235025069446125</v>
      </c>
      <c r="I71" s="4">
        <f>'1'!I71</f>
        <v>0.43941015041667675</v>
      </c>
      <c r="J71" s="6">
        <f>'1'!J71</f>
        <v>2.1594709319693157E-2</v>
      </c>
      <c r="K71" s="6">
        <f>'1'!K71</f>
        <v>8.7140418080756104E-3</v>
      </c>
      <c r="L71" s="6">
        <f>'1'!L71</f>
        <v>0.585880200555569</v>
      </c>
      <c r="M71" s="6">
        <f>'1'!M71</f>
        <v>0.63099138890614304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0.73235025069446125</v>
      </c>
      <c r="S71" s="6">
        <f>'1'!S71</f>
        <v>0.43941015041667675</v>
      </c>
      <c r="T71" s="6">
        <f>'1'!T71</f>
        <v>0.78873923613267882</v>
      </c>
      <c r="U71" s="6">
        <f>'1'!U71</f>
        <v>0.47324354167960725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0.48167920463508801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0.60209900579386</v>
      </c>
      <c r="I72" s="4">
        <f>'1'!I72</f>
        <v>0.36125940347631602</v>
      </c>
      <c r="J72" s="6">
        <f>'1'!J72</f>
        <v>1.237501691203716E-2</v>
      </c>
      <c r="K72" s="6">
        <f>'1'!K72</f>
        <v>4.9936497477552902E-3</v>
      </c>
      <c r="L72" s="6">
        <f>'1'!L72</f>
        <v>0.48167920463508801</v>
      </c>
      <c r="M72" s="6">
        <f>'1'!M72</f>
        <v>0.51876719857009934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0.60209900579386</v>
      </c>
      <c r="S72" s="6">
        <f>'1'!S72</f>
        <v>0.36125940347631602</v>
      </c>
      <c r="T72" s="6">
        <f>'1'!T72</f>
        <v>0.6484589982126242</v>
      </c>
      <c r="U72" s="6">
        <f>'1'!U72</f>
        <v>0.38907539892757448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0.36568080750600002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0.45710100938250003</v>
      </c>
      <c r="I73" s="4">
        <f>'1'!I73</f>
        <v>0.2742606056295</v>
      </c>
      <c r="J73" s="6">
        <f>'1'!J73</f>
        <v>5.1398873456683751E-3</v>
      </c>
      <c r="K73" s="6">
        <f>'1'!K73</f>
        <v>2.0740817834536802E-3</v>
      </c>
      <c r="L73" s="6">
        <f>'1'!L73</f>
        <v>0.36568080750600002</v>
      </c>
      <c r="M73" s="6">
        <f>'1'!M73</f>
        <v>0.39383723909039275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0.45710100938250003</v>
      </c>
      <c r="S73" s="6">
        <f>'1'!S73</f>
        <v>0.2742606056295</v>
      </c>
      <c r="T73" s="6">
        <f>'1'!T73</f>
        <v>0.49229654886299096</v>
      </c>
      <c r="U73" s="6">
        <f>'1'!U73</f>
        <v>0.29537792931779455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0.25640875728600199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0.32051094660750246</v>
      </c>
      <c r="I74" s="4">
        <f>'1'!I74</f>
        <v>0.19230656796450149</v>
      </c>
      <c r="J74" s="6">
        <f>'1'!J74</f>
        <v>1.4536119646018846E-2</v>
      </c>
      <c r="K74" s="6">
        <f>'1'!K74</f>
        <v>5.8657124042453797E-3</v>
      </c>
      <c r="L74" s="6">
        <f>'1'!L74</f>
        <v>0.25640875728600199</v>
      </c>
      <c r="M74" s="6">
        <f>'1'!M74</f>
        <v>0.27615153701075967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0.32051094660750246</v>
      </c>
      <c r="S74" s="6">
        <f>'1'!S74</f>
        <v>0.19230656796450149</v>
      </c>
      <c r="T74" s="6">
        <f>'1'!T74</f>
        <v>0.34518942126344959</v>
      </c>
      <c r="U74" s="6">
        <f>'1'!U74</f>
        <v>0.20711365275806976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0.16458609665604601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0.2057326208200575</v>
      </c>
      <c r="I75" s="4">
        <f>'1'!I75</f>
        <v>0.12343957249203451</v>
      </c>
      <c r="J75" s="6">
        <f>'1'!J75</f>
        <v>3.3527060411400487E-2</v>
      </c>
      <c r="K75" s="6">
        <f>'1'!K75</f>
        <v>1.35290640777642E-2</v>
      </c>
      <c r="L75" s="6">
        <f>'1'!L75</f>
        <v>0.16458609665604601</v>
      </c>
      <c r="M75" s="6">
        <f>'1'!M75</f>
        <v>0.17725878025091085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0.2057326208200575</v>
      </c>
      <c r="S75" s="6">
        <f>'1'!S75</f>
        <v>0.12343957249203451</v>
      </c>
      <c r="T75" s="6">
        <f>'1'!T75</f>
        <v>0.22157347531363858</v>
      </c>
      <c r="U75" s="6">
        <f>'1'!U75</f>
        <v>0.13294408518818313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9.6835537002058103E-2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0.12104442125257263</v>
      </c>
      <c r="I76" s="4">
        <f>'1'!I76</f>
        <v>7.2626652751543577E-2</v>
      </c>
      <c r="J76" s="6">
        <f>'1'!J76</f>
        <v>5.2753623282942898E-2</v>
      </c>
      <c r="K76" s="6">
        <f>'1'!K76</f>
        <v>2.12874955624347E-2</v>
      </c>
      <c r="L76" s="6">
        <f>'1'!L76</f>
        <v>9.6835537002058103E-2</v>
      </c>
      <c r="M76" s="6">
        <f>'1'!M76</f>
        <v>0.10429161103321065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0.12104442125257263</v>
      </c>
      <c r="S76" s="6">
        <f>'1'!S76</f>
        <v>7.2626652751543577E-2</v>
      </c>
      <c r="T76" s="6">
        <f>'1'!T76</f>
        <v>0.13036451379151331</v>
      </c>
      <c r="U76" s="6">
        <f>'1'!U76</f>
        <v>7.8218708274907983E-2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3.73965011902836E-2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4.6745626487854498E-2</v>
      </c>
      <c r="I77" s="4">
        <f>'1'!I77</f>
        <v>2.8047375892712702E-2</v>
      </c>
      <c r="J77" s="6">
        <f>'1'!J77</f>
        <v>8.4121020566251051E-2</v>
      </c>
      <c r="K77" s="6">
        <f>'1'!K77</f>
        <v>3.3945077903123899E-2</v>
      </c>
      <c r="L77" s="6">
        <f>'1'!L77</f>
        <v>3.73965011902836E-2</v>
      </c>
      <c r="M77" s="6">
        <f>'1'!M77</f>
        <v>4.0275930478468502E-2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4.6745626487854498E-2</v>
      </c>
      <c r="S77" s="6">
        <f>'1'!S77</f>
        <v>2.8047375892712702E-2</v>
      </c>
      <c r="T77" s="6">
        <f>'1'!T77</f>
        <v>5.0344913098085628E-2</v>
      </c>
      <c r="U77" s="6">
        <f>'1'!U77</f>
        <v>3.0206947858851377E-2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2.2823429562117602E-2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2.8529286952647004E-2</v>
      </c>
      <c r="I78" s="4">
        <f>'1'!I78</f>
        <v>1.71175721715882E-2</v>
      </c>
      <c r="J78" s="6">
        <f>'1'!J78</f>
        <v>0.11943951460992877</v>
      </c>
      <c r="K78" s="6">
        <f>'1'!K78</f>
        <v>4.8197033284352903E-2</v>
      </c>
      <c r="L78" s="6">
        <f>'1'!L78</f>
        <v>2.2823429562117602E-2</v>
      </c>
      <c r="M78" s="6">
        <f>'1'!M78</f>
        <v>2.4580771811960524E-2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2.8529286952647004E-2</v>
      </c>
      <c r="S78" s="6">
        <f>'1'!S78</f>
        <v>1.71175721715882E-2</v>
      </c>
      <c r="T78" s="6">
        <f>'1'!T78</f>
        <v>3.0725964764950656E-2</v>
      </c>
      <c r="U78" s="6">
        <f>'1'!U78</f>
        <v>1.8435578858970392E-2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1.46648362898291E-2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1.8331045362286375E-2</v>
      </c>
      <c r="I79" s="4">
        <f>'1'!I79</f>
        <v>1.0998627217371826E-2</v>
      </c>
      <c r="J79" s="6">
        <f>'1'!J79</f>
        <v>0.16470979459725293</v>
      </c>
      <c r="K79" s="6">
        <f>'1'!K79</f>
        <v>6.6464800015210504E-2</v>
      </c>
      <c r="L79" s="6">
        <f>'1'!L79</f>
        <v>1.46648362898291E-2</v>
      </c>
      <c r="M79" s="6">
        <f>'1'!M79</f>
        <v>1.5793988958537637E-2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1.8331045362286375E-2</v>
      </c>
      <c r="S79" s="6">
        <f>'1'!S79</f>
        <v>1.0998627217371826E-2</v>
      </c>
      <c r="T79" s="6">
        <f>'1'!T79</f>
        <v>1.9742486198172045E-2</v>
      </c>
      <c r="U79" s="6">
        <f>'1'!U79</f>
        <v>1.1845491718903228E-2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3.3696706342909701E-2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4.2120882928637124E-2</v>
      </c>
      <c r="I80" s="4">
        <f>'1'!I80</f>
        <v>2.5272529757182277E-2</v>
      </c>
      <c r="J80" s="6">
        <f>'1'!J80</f>
        <v>0.20821985897858697</v>
      </c>
      <c r="K80" s="6">
        <f>'1'!K80</f>
        <v>8.4022272749758695E-2</v>
      </c>
      <c r="L80" s="6">
        <f>'1'!L80</f>
        <v>3.3696706342909701E-2</v>
      </c>
      <c r="M80" s="6">
        <f>'1'!M80</f>
        <v>3.629126145022947E-2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4.2120882928637124E-2</v>
      </c>
      <c r="S80" s="6">
        <f>'1'!S80</f>
        <v>2.5272529757182277E-2</v>
      </c>
      <c r="T80" s="6">
        <f>'1'!T80</f>
        <v>4.5364076812786841E-2</v>
      </c>
      <c r="U80" s="6">
        <f>'1'!U80</f>
        <v>2.7218446087672103E-2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5.0137182340866601E-2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6.2671477926083255E-2</v>
      </c>
      <c r="I81" s="4">
        <f>'1'!I81</f>
        <v>3.7602886755649947E-2</v>
      </c>
      <c r="J81" s="6">
        <f>'1'!J81</f>
        <v>0.25497290907020914</v>
      </c>
      <c r="K81" s="6">
        <f>'1'!K81</f>
        <v>0.102888376808956</v>
      </c>
      <c r="L81" s="6">
        <f>'1'!L81</f>
        <v>5.0137182340866601E-2</v>
      </c>
      <c r="M81" s="6">
        <f>'1'!M81</f>
        <v>5.3997609564386317E-2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6.2671477926083255E-2</v>
      </c>
      <c r="S81" s="6">
        <f>'1'!S81</f>
        <v>3.7602886755649947E-2</v>
      </c>
      <c r="T81" s="6">
        <f>'1'!T81</f>
        <v>6.7497011955482897E-2</v>
      </c>
      <c r="U81" s="6">
        <f>'1'!U81</f>
        <v>4.0498207173289738E-2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7.6178881685841401E-2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9.5223602107301755E-2</v>
      </c>
      <c r="I82" s="4">
        <f>'1'!I82</f>
        <v>5.7134161264381048E-2</v>
      </c>
      <c r="J82" s="6">
        <f>'1'!J82</f>
        <v>0.30573257064936876</v>
      </c>
      <c r="K82" s="6">
        <f>'1'!K82</f>
        <v>0.123371255583397</v>
      </c>
      <c r="L82" s="6">
        <f>'1'!L82</f>
        <v>7.6178881685841401E-2</v>
      </c>
      <c r="M82" s="6">
        <f>'1'!M82</f>
        <v>8.2044449214505724E-2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9.5223602107301755E-2</v>
      </c>
      <c r="S82" s="6">
        <f>'1'!S82</f>
        <v>5.7134161264381048E-2</v>
      </c>
      <c r="T82" s="6">
        <f>'1'!T82</f>
        <v>0.10255556151813215</v>
      </c>
      <c r="U82" s="6">
        <f>'1'!U82</f>
        <v>6.1533336910879297E-2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0.11501330239075799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0.1437666279884475</v>
      </c>
      <c r="I83" s="4">
        <f>'1'!I83</f>
        <v>8.6259976793068488E-2</v>
      </c>
      <c r="J83" s="6">
        <f>'1'!J83</f>
        <v>0.3599102708774552</v>
      </c>
      <c r="K83" s="6">
        <f>'1'!K83</f>
        <v>0.145233404217294</v>
      </c>
      <c r="L83" s="6">
        <f>'1'!L83</f>
        <v>0.11501330239075799</v>
      </c>
      <c r="M83" s="6">
        <f>'1'!M83</f>
        <v>0.12386901511505052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0.1437666279884475</v>
      </c>
      <c r="S83" s="6">
        <f>'1'!S83</f>
        <v>8.6259976793068488E-2</v>
      </c>
      <c r="T83" s="6">
        <f>'1'!T83</f>
        <v>0.15483626889381316</v>
      </c>
      <c r="U83" s="6">
        <f>'1'!U83</f>
        <v>9.2901761336287886E-2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0.14586509776933501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0.18233137221166876</v>
      </c>
      <c r="I84" s="4">
        <f>'1'!I84</f>
        <v>0.10939882332700127</v>
      </c>
      <c r="J84" s="6">
        <f>'1'!J84</f>
        <v>0.42449110198351492</v>
      </c>
      <c r="K84" s="6">
        <f>'1'!K84</f>
        <v>0.17129349393312401</v>
      </c>
      <c r="L84" s="6">
        <f>'1'!L84</f>
        <v>0.14586509776933501</v>
      </c>
      <c r="M84" s="6">
        <f>'1'!M84</f>
        <v>0.15709631516327946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0.18233137221166876</v>
      </c>
      <c r="S84" s="6">
        <f>'1'!S84</f>
        <v>0.10939882332700127</v>
      </c>
      <c r="T84" s="6">
        <f>'1'!T84</f>
        <v>0.19637039395409933</v>
      </c>
      <c r="U84" s="6">
        <f>'1'!U84</f>
        <v>0.11782223637245959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0.169990895957496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0.21248861994687002</v>
      </c>
      <c r="I85" s="4">
        <f>'1'!I85</f>
        <v>0.12749317196812199</v>
      </c>
      <c r="J85" s="6">
        <f>'1'!J85</f>
        <v>0.48368305315916499</v>
      </c>
      <c r="K85" s="6">
        <f>'1'!K85</f>
        <v>0.19517902670923801</v>
      </c>
      <c r="L85" s="6">
        <f>'1'!L85</f>
        <v>0.169990895957496</v>
      </c>
      <c r="M85" s="6">
        <f>'1'!M85</f>
        <v>0.18307973445749939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0.21248861994687002</v>
      </c>
      <c r="S85" s="6">
        <f>'1'!S85</f>
        <v>0.12749317196812199</v>
      </c>
      <c r="T85" s="6">
        <f>'1'!T85</f>
        <v>0.22884966807187423</v>
      </c>
      <c r="U85" s="6">
        <f>'1'!U85</f>
        <v>0.13730980084312455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0.209421418841125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0.26177677355140627</v>
      </c>
      <c r="I86" s="4">
        <f>'1'!I86</f>
        <v>0.15706606413084376</v>
      </c>
      <c r="J86" s="6">
        <f>'1'!J86</f>
        <v>0.54579543342618386</v>
      </c>
      <c r="K86" s="6">
        <f>'1'!K86</f>
        <v>0.22024303060172401</v>
      </c>
      <c r="L86" s="6">
        <f>'1'!L86</f>
        <v>0.209421418841125</v>
      </c>
      <c r="M86" s="6">
        <f>'1'!M86</f>
        <v>0.22554630078973489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0.26177677355140627</v>
      </c>
      <c r="S86" s="6">
        <f>'1'!S86</f>
        <v>0.15706606413084376</v>
      </c>
      <c r="T86" s="6">
        <f>'1'!T86</f>
        <v>0.2819328759871686</v>
      </c>
      <c r="U86" s="6">
        <f>'1'!U86</f>
        <v>0.16915972559230116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0.24135397356990701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0.30169246696238378</v>
      </c>
      <c r="I87" s="4">
        <f>'1'!I87</f>
        <v>0.18101548017743024</v>
      </c>
      <c r="J87" s="6">
        <f>'1'!J87</f>
        <v>0.6146593984265859</v>
      </c>
      <c r="K87" s="6">
        <f>'1'!K87</f>
        <v>0.24803147920733301</v>
      </c>
      <c r="L87" s="6">
        <f>'1'!L87</f>
        <v>0.24135397356990701</v>
      </c>
      <c r="M87" s="6">
        <f>'1'!M87</f>
        <v>0.25993757573046317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0.30169246696238378</v>
      </c>
      <c r="S87" s="6">
        <f>'1'!S87</f>
        <v>0.18101548017743024</v>
      </c>
      <c r="T87" s="6">
        <f>'1'!T87</f>
        <v>0.32492196966307896</v>
      </c>
      <c r="U87" s="6">
        <f>'1'!U87</f>
        <v>0.19495318179784737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0.27621404895000101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0.34526756118750124</v>
      </c>
      <c r="I88" s="4">
        <f>'1'!I88</f>
        <v>0.20716053671250076</v>
      </c>
      <c r="J88" s="6">
        <f>'1'!J88</f>
        <v>0.680164131253441</v>
      </c>
      <c r="K88" s="6">
        <f>'1'!K88</f>
        <v>0.27446438793648598</v>
      </c>
      <c r="L88" s="6">
        <f>'1'!L88</f>
        <v>0.27621404895000101</v>
      </c>
      <c r="M88" s="6">
        <f>'1'!M88</f>
        <v>0.29748178248228713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0.34526756118750124</v>
      </c>
      <c r="S88" s="6">
        <f>'1'!S88</f>
        <v>0.20716053671250076</v>
      </c>
      <c r="T88" s="6">
        <f>'1'!T88</f>
        <v>0.37185222810285889</v>
      </c>
      <c r="U88" s="6">
        <f>'1'!U88</f>
        <v>0.22311133686171536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0.30191529178809701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0.37739411473512124</v>
      </c>
      <c r="I89" s="4">
        <f>'1'!I89</f>
        <v>0.22643646884107277</v>
      </c>
      <c r="J89" s="6">
        <f>'1'!J89</f>
        <v>0.74636852762067063</v>
      </c>
      <c r="K89" s="6">
        <f>'1'!K89</f>
        <v>0.30117962958580702</v>
      </c>
      <c r="L89" s="6">
        <f>'1'!L89</f>
        <v>0.30191529178809701</v>
      </c>
      <c r="M89" s="6">
        <f>'1'!M89</f>
        <v>0.32516195139676146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0.37739411473512124</v>
      </c>
      <c r="S89" s="6">
        <f>'1'!S89</f>
        <v>0.22643646884107277</v>
      </c>
      <c r="T89" s="6">
        <f>'1'!T89</f>
        <v>0.40645243924595181</v>
      </c>
      <c r="U89" s="6">
        <f>'1'!U89</f>
        <v>0.24387146354757111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0.32288998423008403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0.40361248028760505</v>
      </c>
      <c r="I90" s="4">
        <f>'1'!I90</f>
        <v>0.24216748817256301</v>
      </c>
      <c r="J90" s="6">
        <f>'1'!J90</f>
        <v>0.80696020619733233</v>
      </c>
      <c r="K90" s="6">
        <f>'1'!K90</f>
        <v>0.325629989742172</v>
      </c>
      <c r="L90" s="6">
        <f>'1'!L90</f>
        <v>0.32288998423008403</v>
      </c>
      <c r="M90" s="6">
        <f>'1'!M90</f>
        <v>0.34775163833838951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0.40361248028760505</v>
      </c>
      <c r="S90" s="6">
        <f>'1'!S90</f>
        <v>0.24216748817256301</v>
      </c>
      <c r="T90" s="6">
        <f>'1'!T90</f>
        <v>0.43468954792298686</v>
      </c>
      <c r="U90" s="6">
        <f>'1'!U90</f>
        <v>0.26081372875379216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0.33121554608193898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0.41401943260242374</v>
      </c>
      <c r="I91" s="4">
        <f>'1'!I91</f>
        <v>0.24841165956145422</v>
      </c>
      <c r="J91" s="6">
        <f>'1'!J91</f>
        <v>0.86342052783613699</v>
      </c>
      <c r="K91" s="6">
        <f>'1'!K91</f>
        <v>0.34841323706327698</v>
      </c>
      <c r="L91" s="6">
        <f>'1'!L91</f>
        <v>0.33121554608193898</v>
      </c>
      <c r="M91" s="6">
        <f>'1'!M91</f>
        <v>0.35671824589970391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0.41401943260242374</v>
      </c>
      <c r="S91" s="6">
        <f>'1'!S91</f>
        <v>0.24841165956145422</v>
      </c>
      <c r="T91" s="6">
        <f>'1'!T91</f>
        <v>0.44589780737462992</v>
      </c>
      <c r="U91" s="6">
        <f>'1'!U91</f>
        <v>0.26753868442477791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0.348133005602143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0.43516625700267875</v>
      </c>
      <c r="I92" s="4">
        <f>'1'!I92</f>
        <v>0.26109975420160725</v>
      </c>
      <c r="J92" s="6">
        <f>'1'!J92</f>
        <v>0.9163147025709979</v>
      </c>
      <c r="K92" s="6">
        <f>'1'!K92</f>
        <v>0.36975744888940698</v>
      </c>
      <c r="L92" s="6">
        <f>'1'!L92</f>
        <v>0.348133005602143</v>
      </c>
      <c r="M92" s="6">
        <f>'1'!M92</f>
        <v>0.37493830397521916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0.43516625700267875</v>
      </c>
      <c r="S92" s="6">
        <f>'1'!S92</f>
        <v>0.26109975420160725</v>
      </c>
      <c r="T92" s="6">
        <f>'1'!T92</f>
        <v>0.46867287996902396</v>
      </c>
      <c r="U92" s="6">
        <f>'1'!U92</f>
        <v>0.28120372798141435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0.360174600082384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0.45021825010298</v>
      </c>
      <c r="I93" s="4">
        <f>'1'!I93</f>
        <v>0.270130950061788</v>
      </c>
      <c r="J93" s="6">
        <f>'1'!J93</f>
        <v>0.96919425477315346</v>
      </c>
      <c r="K93" s="6">
        <f>'1'!K93</f>
        <v>0.391095760133156</v>
      </c>
      <c r="L93" s="6">
        <f>'1'!L93</f>
        <v>0.360174600082384</v>
      </c>
      <c r="M93" s="6">
        <f>'1'!M93</f>
        <v>0.3879070686109361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0.45021825010298</v>
      </c>
      <c r="S93" s="6">
        <f>'1'!S93</f>
        <v>0.270130950061788</v>
      </c>
      <c r="T93" s="6">
        <f>'1'!T93</f>
        <v>0.48488383576367011</v>
      </c>
      <c r="U93" s="6">
        <f>'1'!U93</f>
        <v>0.29093030145820209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0.36590852828783099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0.45738566035978873</v>
      </c>
      <c r="I94" s="4">
        <f>'1'!I94</f>
        <v>0.27443139621587326</v>
      </c>
      <c r="J94" s="6">
        <f>'1'!J94</f>
        <v>1.0243891022088114</v>
      </c>
      <c r="K94" s="6">
        <f>'1'!K94</f>
        <v>0.41336835482402601</v>
      </c>
      <c r="L94" s="6">
        <f>'1'!L94</f>
        <v>0.36590852828783099</v>
      </c>
      <c r="M94" s="6">
        <f>'1'!M94</f>
        <v>0.39408249375555138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0.45738566035978873</v>
      </c>
      <c r="S94" s="6">
        <f>'1'!S94</f>
        <v>0.27443139621587326</v>
      </c>
      <c r="T94" s="6">
        <f>'1'!T94</f>
        <v>0.49260311719443922</v>
      </c>
      <c r="U94" s="6">
        <f>'1'!U94</f>
        <v>0.29556187031666353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0.37257405401638399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0.46571756752047999</v>
      </c>
      <c r="I95" s="4">
        <f>'1'!I95</f>
        <v>0.27943054051228799</v>
      </c>
      <c r="J95" s="6">
        <f>'1'!J95</f>
        <v>1.0856581023974188</v>
      </c>
      <c r="K95" s="6">
        <f>'1'!K95</f>
        <v>0.438092032335889</v>
      </c>
      <c r="L95" s="6">
        <f>'1'!L95</f>
        <v>0.37257405401638399</v>
      </c>
      <c r="M95" s="6">
        <f>'1'!M95</f>
        <v>0.40126124690894521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0.46571756752047999</v>
      </c>
      <c r="S95" s="6">
        <f>'1'!S95</f>
        <v>0.27943054051228799</v>
      </c>
      <c r="T95" s="6">
        <f>'1'!T95</f>
        <v>0.50157655863618156</v>
      </c>
      <c r="U95" s="6">
        <f>'1'!U95</f>
        <v>0.30094593518170892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0.39144167493517701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0.48930209366897126</v>
      </c>
      <c r="I96" s="4">
        <f>'1'!I96</f>
        <v>0.29358125620138276</v>
      </c>
      <c r="J96" s="6">
        <f>'1'!J96</f>
        <v>1.1306540261416633</v>
      </c>
      <c r="K96" s="6">
        <f>'1'!K96</f>
        <v>0.45624908899711297</v>
      </c>
      <c r="L96" s="6">
        <f>'1'!L96</f>
        <v>0.39144167493517701</v>
      </c>
      <c r="M96" s="6">
        <f>'1'!M96</f>
        <v>0.42158162352794415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0.48930209366897126</v>
      </c>
      <c r="S96" s="6">
        <f>'1'!S96</f>
        <v>0.29358125620138276</v>
      </c>
      <c r="T96" s="6">
        <f>'1'!T96</f>
        <v>0.52697702940993019</v>
      </c>
      <c r="U96" s="6">
        <f>'1'!U96</f>
        <v>0.31618621764595811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0.407196042168813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0.5089950527110163</v>
      </c>
      <c r="I97" s="4">
        <f>'1'!I97</f>
        <v>0.30539703162660975</v>
      </c>
      <c r="J97" s="6">
        <f>'1'!J97</f>
        <v>1.1878143368415792</v>
      </c>
      <c r="K97" s="6">
        <f>'1'!K97</f>
        <v>0.479314800594695</v>
      </c>
      <c r="L97" s="6">
        <f>'1'!L97</f>
        <v>0.407196042168813</v>
      </c>
      <c r="M97" s="6">
        <f>'1'!M97</f>
        <v>0.43854903436152898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0.5089950527110163</v>
      </c>
      <c r="S97" s="6">
        <f>'1'!S97</f>
        <v>0.30539703162660975</v>
      </c>
      <c r="T97" s="6">
        <f>'1'!T97</f>
        <v>0.54818629295191124</v>
      </c>
      <c r="U97" s="6">
        <f>'1'!U97</f>
        <v>0.32891177577114672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0.411134633977222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0.51391829247152754</v>
      </c>
      <c r="I98" s="4">
        <f>'1'!I98</f>
        <v>0.30835097548291651</v>
      </c>
      <c r="J98" s="6">
        <f>'1'!J98</f>
        <v>1.2494382939717403</v>
      </c>
      <c r="K98" s="6">
        <f>'1'!K98</f>
        <v>0.50418171271013501</v>
      </c>
      <c r="L98" s="6">
        <f>'1'!L98</f>
        <v>0.411134633977222</v>
      </c>
      <c r="M98" s="6">
        <f>'1'!M98</f>
        <v>0.44279088706992514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0.51391829247152754</v>
      </c>
      <c r="S98" s="6">
        <f>'1'!S98</f>
        <v>0.30835097548291651</v>
      </c>
      <c r="T98" s="6">
        <f>'1'!T98</f>
        <v>0.55348860883740647</v>
      </c>
      <c r="U98" s="6">
        <f>'1'!U98</f>
        <v>0.33209316530244387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0.42093491716623499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0.52616864645779371</v>
      </c>
      <c r="I99" s="4">
        <f>'1'!I99</f>
        <v>0.31570118787467627</v>
      </c>
      <c r="J99" s="6">
        <f>'1'!J99</f>
        <v>1.3043054219519892</v>
      </c>
      <c r="K99" s="6">
        <f>'1'!K99</f>
        <v>0.52632206385035196</v>
      </c>
      <c r="L99" s="6">
        <f>'1'!L99</f>
        <v>0.42093491716623499</v>
      </c>
      <c r="M99" s="6">
        <f>'1'!M99</f>
        <v>0.45334576551648276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0.52616864645779371</v>
      </c>
      <c r="S99" s="6">
        <f>'1'!S99</f>
        <v>0.31570118787467627</v>
      </c>
      <c r="T99" s="6">
        <f>'1'!T99</f>
        <v>0.56668220689560345</v>
      </c>
      <c r="U99" s="6">
        <f>'1'!U99</f>
        <v>0.34000932413736207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0.423528331625877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0.52941041453234627</v>
      </c>
      <c r="I100" s="4">
        <f>'1'!I100</f>
        <v>0.31764624871940772</v>
      </c>
      <c r="J100" s="6">
        <f>'1'!J100</f>
        <v>1.3612248432027687</v>
      </c>
      <c r="K100" s="6">
        <f>'1'!K100</f>
        <v>0.549290570123249</v>
      </c>
      <c r="L100" s="6">
        <f>'1'!L100</f>
        <v>0.423528331625877</v>
      </c>
      <c r="M100" s="6">
        <f>'1'!M100</f>
        <v>0.45613886586421093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0.52941041453234627</v>
      </c>
      <c r="S100" s="6">
        <f>'1'!S100</f>
        <v>0.31764624871940772</v>
      </c>
      <c r="T100" s="6">
        <f>'1'!T100</f>
        <v>0.57017358233026361</v>
      </c>
      <c r="U100" s="6">
        <f>'1'!U100</f>
        <v>0.3421041493981582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0.42367498242242702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0.52959372802803373</v>
      </c>
      <c r="I101" s="4">
        <f>'1'!I101</f>
        <v>0.31775623681682025</v>
      </c>
      <c r="J101" s="6">
        <f>'1'!J101</f>
        <v>1.4216388460283413</v>
      </c>
      <c r="K101" s="6">
        <f>'1'!K101</f>
        <v>0.57366923336995201</v>
      </c>
      <c r="L101" s="6">
        <f>'1'!L101</f>
        <v>0.42367498242242702</v>
      </c>
      <c r="M101" s="6">
        <f>'1'!M101</f>
        <v>0.45629680837483261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0.52959372802803373</v>
      </c>
      <c r="S101" s="6">
        <f>'1'!S101</f>
        <v>0.31775623681682025</v>
      </c>
      <c r="T101" s="6">
        <f>'1'!T101</f>
        <v>0.57037101046854077</v>
      </c>
      <c r="U101" s="6">
        <f>'1'!U101</f>
        <v>0.34222260628112444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0.41167077748090503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0.51458847185113132</v>
      </c>
      <c r="I102" s="4">
        <f>'1'!I102</f>
        <v>0.30875308311067878</v>
      </c>
      <c r="J102" s="6">
        <f>'1'!J102</f>
        <v>1.4872720912498756</v>
      </c>
      <c r="K102" s="6">
        <f>'1'!K102</f>
        <v>0.60015400028175103</v>
      </c>
      <c r="L102" s="6">
        <f>'1'!L102</f>
        <v>0.41167077748090503</v>
      </c>
      <c r="M102" s="6">
        <f>'1'!M102</f>
        <v>0.44336831217103145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0.51458847185113132</v>
      </c>
      <c r="S102" s="6">
        <f>'1'!S102</f>
        <v>0.30875308311067878</v>
      </c>
      <c r="T102" s="6">
        <f>'1'!T102</f>
        <v>0.55421039021378937</v>
      </c>
      <c r="U102" s="6">
        <f>'1'!U102</f>
        <v>0.33252623412827359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0.40229093326922399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0.50286366658653003</v>
      </c>
      <c r="I103" s="4">
        <f>'1'!I103</f>
        <v>0.30171819995191801</v>
      </c>
      <c r="J103" s="6">
        <f>'1'!J103</f>
        <v>1.5463958672591525</v>
      </c>
      <c r="K103" s="6">
        <f>'1'!K103</f>
        <v>0.62401202255789701</v>
      </c>
      <c r="L103" s="6">
        <f>'1'!L103</f>
        <v>0.40229093326922399</v>
      </c>
      <c r="M103" s="6">
        <f>'1'!M103</f>
        <v>0.43326624536413222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0.50286366658653003</v>
      </c>
      <c r="S103" s="6">
        <f>'1'!S103</f>
        <v>0.30171819995191801</v>
      </c>
      <c r="T103" s="6">
        <f>'1'!T103</f>
        <v>0.54158280670516523</v>
      </c>
      <c r="U103" s="6">
        <f>'1'!U103</f>
        <v>0.32494968402309915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0.40395959476318999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0.50494949345398754</v>
      </c>
      <c r="I104" s="4">
        <f>'1'!I104</f>
        <v>0.30296969607239249</v>
      </c>
      <c r="J104" s="6">
        <f>'1'!J104</f>
        <v>1.5996246268913894</v>
      </c>
      <c r="K104" s="6">
        <f>'1'!K104</f>
        <v>0.64549124832382698</v>
      </c>
      <c r="L104" s="6">
        <f>'1'!L104</f>
        <v>0.40395959476318999</v>
      </c>
      <c r="M104" s="6">
        <f>'1'!M104</f>
        <v>0.43506338927289268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0.50494949345398754</v>
      </c>
      <c r="S104" s="6">
        <f>'1'!S104</f>
        <v>0.30296969607239249</v>
      </c>
      <c r="T104" s="6">
        <f>'1'!T104</f>
        <v>0.54382923659111582</v>
      </c>
      <c r="U104" s="6">
        <f>'1'!U104</f>
        <v>0.32629754195466953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0.41978620384347598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0.524732754804345</v>
      </c>
      <c r="I105" s="4">
        <f>'1'!I105</f>
        <v>0.31483965288260696</v>
      </c>
      <c r="J105" s="6">
        <f>'1'!J105</f>
        <v>1.6571088051588132</v>
      </c>
      <c r="K105" s="6">
        <f>'1'!K105</f>
        <v>0.66868764913244505</v>
      </c>
      <c r="L105" s="6">
        <f>'1'!L105</f>
        <v>0.41978620384347598</v>
      </c>
      <c r="M105" s="6">
        <f>'1'!M105</f>
        <v>0.45210860437962347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0.524732754804345</v>
      </c>
      <c r="S105" s="6">
        <f>'1'!S105</f>
        <v>0.31483965288260696</v>
      </c>
      <c r="T105" s="6">
        <f>'1'!T105</f>
        <v>0.56513575547452932</v>
      </c>
      <c r="U105" s="6">
        <f>'1'!U105</f>
        <v>0.33908145328471762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0.44280756321125803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0.55350945401407259</v>
      </c>
      <c r="I106" s="4">
        <f>'1'!I106</f>
        <v>0.33210567240844352</v>
      </c>
      <c r="J106" s="6">
        <f>'1'!J106</f>
        <v>1.7166117002066079</v>
      </c>
      <c r="K106" s="6">
        <f>'1'!K106</f>
        <v>0.69269865606344205</v>
      </c>
      <c r="L106" s="6">
        <f>'1'!L106</f>
        <v>0.44280756321125803</v>
      </c>
      <c r="M106" s="6">
        <f>'1'!M106</f>
        <v>0.4769025460561121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0.55350945401407259</v>
      </c>
      <c r="S106" s="6">
        <f>'1'!S106</f>
        <v>0.33210567240844352</v>
      </c>
      <c r="T106" s="6">
        <f>'1'!T106</f>
        <v>0.59612818257014011</v>
      </c>
      <c r="U106" s="6">
        <f>'1'!U106</f>
        <v>0.35767690954208409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0.47113952987943802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0.58892441234929749</v>
      </c>
      <c r="I107" s="4">
        <f>'1'!I107</f>
        <v>0.3533546474095785</v>
      </c>
      <c r="J107" s="6">
        <f>'1'!J107</f>
        <v>1.7676552626959385</v>
      </c>
      <c r="K107" s="6">
        <f>'1'!K107</f>
        <v>0.71329609643553904</v>
      </c>
      <c r="L107" s="6">
        <f>'1'!L107</f>
        <v>0.47113952987943802</v>
      </c>
      <c r="M107" s="6">
        <f>'1'!M107</f>
        <v>0.50741599740921317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0.58892441234929749</v>
      </c>
      <c r="S107" s="6">
        <f>'1'!S107</f>
        <v>0.3533546474095785</v>
      </c>
      <c r="T107" s="6">
        <f>'1'!T107</f>
        <v>0.63426999676151641</v>
      </c>
      <c r="U107" s="6">
        <f>'1'!U107</f>
        <v>0.38056199805690988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0.50445441176363304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0.63056801470454127</v>
      </c>
      <c r="I108" s="4">
        <f>'1'!I108</f>
        <v>0.37834080882272481</v>
      </c>
      <c r="J108" s="6">
        <f>'1'!J108</f>
        <v>1.8227223913986315</v>
      </c>
      <c r="K108" s="6">
        <f>'1'!K108</f>
        <v>0.73551715320745603</v>
      </c>
      <c r="L108" s="6">
        <f>'1'!L108</f>
        <v>0.50445441176363304</v>
      </c>
      <c r="M108" s="6">
        <f>'1'!M108</f>
        <v>0.54329603495173207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0.63056801470454127</v>
      </c>
      <c r="S108" s="6">
        <f>'1'!S108</f>
        <v>0.37834080882272481</v>
      </c>
      <c r="T108" s="6">
        <f>'1'!T108</f>
        <v>0.67912004368966505</v>
      </c>
      <c r="U108" s="6">
        <f>'1'!U108</f>
        <v>0.40747202621379908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0.5432436604923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0.67905457561537497</v>
      </c>
      <c r="I109" s="4">
        <f>'1'!I109</f>
        <v>0.40743274536922502</v>
      </c>
      <c r="J109" s="6">
        <f>'1'!J109</f>
        <v>1.8762621039851854</v>
      </c>
      <c r="K109" s="6">
        <f>'1'!K109</f>
        <v>0.75712185679316801</v>
      </c>
      <c r="L109" s="6">
        <f>'1'!L109</f>
        <v>0.5432436604923</v>
      </c>
      <c r="M109" s="6">
        <f>'1'!M109</f>
        <v>0.58507195075622243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0.67905457561537497</v>
      </c>
      <c r="S109" s="6">
        <f>'1'!S109</f>
        <v>0.40743274536922502</v>
      </c>
      <c r="T109" s="6">
        <f>'1'!T109</f>
        <v>0.731339938445278</v>
      </c>
      <c r="U109" s="6">
        <f>'1'!U109</f>
        <v>0.43880396306716685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0.582828126282531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0.72853515785316381</v>
      </c>
      <c r="I110" s="4">
        <f>'1'!I110</f>
        <v>0.43712109471189825</v>
      </c>
      <c r="J110" s="6">
        <f>'1'!J110</f>
        <v>1.9227749016558262</v>
      </c>
      <c r="K110" s="6">
        <f>'1'!K110</f>
        <v>0.77589101258555004</v>
      </c>
      <c r="L110" s="6">
        <f>'1'!L110</f>
        <v>0.582828126282531</v>
      </c>
      <c r="M110" s="6">
        <f>'1'!M110</f>
        <v>0.62770431318185205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0.72853515785316381</v>
      </c>
      <c r="S110" s="6">
        <f>'1'!S110</f>
        <v>0.43712109471189825</v>
      </c>
      <c r="T110" s="6">
        <f>'1'!T110</f>
        <v>0.78463039147731506</v>
      </c>
      <c r="U110" s="6">
        <f>'1'!U110</f>
        <v>0.47077823488638904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0.61702099350498896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0.77127624188123622</v>
      </c>
      <c r="I111" s="4">
        <f>'1'!I111</f>
        <v>0.46276574512874169</v>
      </c>
      <c r="J111" s="6">
        <f>'1'!J111</f>
        <v>1.9680571191134613</v>
      </c>
      <c r="K111" s="6">
        <f>'1'!K111</f>
        <v>0.79416359640441903</v>
      </c>
      <c r="L111" s="6">
        <f>'1'!L111</f>
        <v>0.61702099350498896</v>
      </c>
      <c r="M111" s="6">
        <f>'1'!M111</f>
        <v>0.66452993855530362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0.77127624188123622</v>
      </c>
      <c r="S111" s="6">
        <f>'1'!S111</f>
        <v>0.46276574512874169</v>
      </c>
      <c r="T111" s="6">
        <f>'1'!T111</f>
        <v>0.83066242319412953</v>
      </c>
      <c r="U111" s="6">
        <f>'1'!U111</f>
        <v>0.49839745391647772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0.65036766390386502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0.81295957987983125</v>
      </c>
      <c r="I112" s="4">
        <f>'1'!I112</f>
        <v>0.4877757479278988</v>
      </c>
      <c r="J112" s="6">
        <f>'1'!J112</f>
        <v>2.0160716607212215</v>
      </c>
      <c r="K112" s="6">
        <f>'1'!K112</f>
        <v>0.813538745973302</v>
      </c>
      <c r="L112" s="6">
        <f>'1'!L112</f>
        <v>0.65036766390386502</v>
      </c>
      <c r="M112" s="6">
        <f>'1'!M112</f>
        <v>0.70044421224202202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0.81295957987983125</v>
      </c>
      <c r="S112" s="6">
        <f>'1'!S112</f>
        <v>0.4877757479278988</v>
      </c>
      <c r="T112" s="6">
        <f>'1'!T112</f>
        <v>0.87555526530252759</v>
      </c>
      <c r="U112" s="6">
        <f>'1'!U112</f>
        <v>0.52533315918151646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0.68371780059042897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0.85464725073803627</v>
      </c>
      <c r="I113" s="4">
        <f>'1'!I113</f>
        <v>0.51278835044282167</v>
      </c>
      <c r="J113" s="6">
        <f>'1'!J113</f>
        <v>2.0639118561553058</v>
      </c>
      <c r="K113" s="6">
        <f>'1'!K113</f>
        <v>0.83284354220591195</v>
      </c>
      <c r="L113" s="6">
        <f>'1'!L113</f>
        <v>0.68371780059042897</v>
      </c>
      <c r="M113" s="6">
        <f>'1'!M113</f>
        <v>0.73636221911119049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0.85464725073803627</v>
      </c>
      <c r="S113" s="6">
        <f>'1'!S113</f>
        <v>0.51278835044282167</v>
      </c>
      <c r="T113" s="6">
        <f>'1'!T113</f>
        <v>0.92045277388898805</v>
      </c>
      <c r="U113" s="6">
        <f>'1'!U113</f>
        <v>0.55227166433339292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0.71735549117369202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0.89669436396711499</v>
      </c>
      <c r="I114" s="4">
        <f>'1'!I114</f>
        <v>0.53801661838026904</v>
      </c>
      <c r="J114" s="6">
        <f>'1'!J114</f>
        <v>2.1028808621669275</v>
      </c>
      <c r="K114" s="6">
        <f>'1'!K114</f>
        <v>0.84856857663806096</v>
      </c>
      <c r="L114" s="6">
        <f>'1'!L114</f>
        <v>0.71735549117369202</v>
      </c>
      <c r="M114" s="6">
        <f>'1'!M114</f>
        <v>0.77258992074814847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0.89669436396711499</v>
      </c>
      <c r="S114" s="6">
        <f>'1'!S114</f>
        <v>0.53801661838026904</v>
      </c>
      <c r="T114" s="6">
        <f>'1'!T114</f>
        <v>0.96573740093518556</v>
      </c>
      <c r="U114" s="6">
        <f>'1'!U114</f>
        <v>0.57944244056111138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0.74547466739796697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0.93184333424745869</v>
      </c>
      <c r="I115" s="4">
        <f>'1'!I115</f>
        <v>0.55910600054847526</v>
      </c>
      <c r="J115" s="6">
        <f>'1'!J115</f>
        <v>2.1474268636521114</v>
      </c>
      <c r="K115" s="6">
        <f>'1'!K115</f>
        <v>0.86654407765443697</v>
      </c>
      <c r="L115" s="6">
        <f>'1'!L115</f>
        <v>0.74547466739796697</v>
      </c>
      <c r="M115" s="6">
        <f>'1'!M115</f>
        <v>0.80287419736959231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0.93184333424745869</v>
      </c>
      <c r="S115" s="6">
        <f>'1'!S115</f>
        <v>0.55910600054847526</v>
      </c>
      <c r="T115" s="6">
        <f>'1'!T115</f>
        <v>1.0035927467119903</v>
      </c>
      <c r="U115" s="6">
        <f>'1'!U115</f>
        <v>0.60215564802719423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0.76984904460308001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0.96231130575385004</v>
      </c>
      <c r="I116" s="4">
        <f>'1'!I116</f>
        <v>0.57738678345230998</v>
      </c>
      <c r="J116" s="6">
        <f>'1'!J116</f>
        <v>2.1863907744235709</v>
      </c>
      <c r="K116" s="6">
        <f>'1'!K116</f>
        <v>0.88226705602113298</v>
      </c>
      <c r="L116" s="6">
        <f>'1'!L116</f>
        <v>0.76984904460308001</v>
      </c>
      <c r="M116" s="6">
        <f>'1'!M116</f>
        <v>0.82912533559169332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0.96231130575385004</v>
      </c>
      <c r="S116" s="6">
        <f>'1'!S116</f>
        <v>0.57738678345230998</v>
      </c>
      <c r="T116" s="6">
        <f>'1'!T116</f>
        <v>1.0364066694896166</v>
      </c>
      <c r="U116" s="6">
        <f>'1'!U116</f>
        <v>0.62184400169376997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0.792140472754292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0.990175590942865</v>
      </c>
      <c r="I117" s="4">
        <f>'1'!I117</f>
        <v>0.594105354565719</v>
      </c>
      <c r="J117" s="6">
        <f>'1'!J117</f>
        <v>2.2179181980739848</v>
      </c>
      <c r="K117" s="6">
        <f>'1'!K117</f>
        <v>0.89498921327379299</v>
      </c>
      <c r="L117" s="6">
        <f>'1'!L117</f>
        <v>0.792140472754292</v>
      </c>
      <c r="M117" s="6">
        <f>'1'!M117</f>
        <v>0.85313314332524826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0.990175590942865</v>
      </c>
      <c r="S117" s="6">
        <f>'1'!S117</f>
        <v>0.594105354565719</v>
      </c>
      <c r="T117" s="6">
        <f>'1'!T117</f>
        <v>1.0664164291565603</v>
      </c>
      <c r="U117" s="6">
        <f>'1'!U117</f>
        <v>0.63984985749393619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0.80688732418497799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1.0086091552312224</v>
      </c>
      <c r="I118" s="4">
        <f>'1'!I118</f>
        <v>0.60516549313873347</v>
      </c>
      <c r="J118" s="6">
        <f>'1'!J118</f>
        <v>2.2529259330321274</v>
      </c>
      <c r="K118" s="6">
        <f>'1'!K118</f>
        <v>0.90911576906646996</v>
      </c>
      <c r="L118" s="6">
        <f>'1'!L118</f>
        <v>0.80688732418497799</v>
      </c>
      <c r="M118" s="6">
        <f>'1'!M118</f>
        <v>0.86901546236831784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1.0086091552312224</v>
      </c>
      <c r="S118" s="6">
        <f>'1'!S118</f>
        <v>0.60516549313873347</v>
      </c>
      <c r="T118" s="6">
        <f>'1'!T118</f>
        <v>1.0862693279603972</v>
      </c>
      <c r="U118" s="6">
        <f>'1'!U118</f>
        <v>0.65176159677623835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0.82713023004855502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1.0339127875606937</v>
      </c>
      <c r="I119" s="4">
        <f>'1'!I119</f>
        <v>0.62034767253641632</v>
      </c>
      <c r="J119" s="6">
        <f>'1'!J119</f>
        <v>2.2810089529880231</v>
      </c>
      <c r="K119" s="6">
        <f>'1'!K119</f>
        <v>0.92044801745980798</v>
      </c>
      <c r="L119" s="6">
        <f>'1'!L119</f>
        <v>0.82713023004855502</v>
      </c>
      <c r="M119" s="6">
        <f>'1'!M119</f>
        <v>0.89081701714733663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1.0339127875606937</v>
      </c>
      <c r="S119" s="6">
        <f>'1'!S119</f>
        <v>0.62034767253641632</v>
      </c>
      <c r="T119" s="6">
        <f>'1'!T119</f>
        <v>1.1135212714341707</v>
      </c>
      <c r="U119" s="6">
        <f>'1'!U119</f>
        <v>0.66811276286050247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0.84530690162302402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1.0566336270287799</v>
      </c>
      <c r="I120" s="4">
        <f>'1'!I120</f>
        <v>0.63398017621726799</v>
      </c>
      <c r="J120" s="6">
        <f>'1'!J120</f>
        <v>2.3086664219922448</v>
      </c>
      <c r="K120" s="6">
        <f>'1'!K120</f>
        <v>0.93160854468156395</v>
      </c>
      <c r="L120" s="6">
        <f>'1'!L120</f>
        <v>0.84530690162302402</v>
      </c>
      <c r="M120" s="6">
        <f>'1'!M120</f>
        <v>0.91039324319421289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1.0566336270287799</v>
      </c>
      <c r="S120" s="6">
        <f>'1'!S120</f>
        <v>0.63398017621726799</v>
      </c>
      <c r="T120" s="6">
        <f>'1'!T120</f>
        <v>1.1379915539927661</v>
      </c>
      <c r="U120" s="6">
        <f>'1'!U120</f>
        <v>0.68279493239565969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0.86117521884535597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1.0764690235566949</v>
      </c>
      <c r="I121" s="4">
        <f>'1'!I121</f>
        <v>0.64588141413401701</v>
      </c>
      <c r="J121" s="6">
        <f>'1'!J121</f>
        <v>2.3324760027005422</v>
      </c>
      <c r="K121" s="6">
        <f>'1'!K121</f>
        <v>0.94121634623394002</v>
      </c>
      <c r="L121" s="6">
        <f>'1'!L121</f>
        <v>0.86117521884535597</v>
      </c>
      <c r="M121" s="6">
        <f>'1'!M121</f>
        <v>0.9274833778569439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1.0764690235566949</v>
      </c>
      <c r="S121" s="6">
        <f>'1'!S121</f>
        <v>0.64588141413401701</v>
      </c>
      <c r="T121" s="6">
        <f>'1'!T121</f>
        <v>1.1593542223211799</v>
      </c>
      <c r="U121" s="6">
        <f>'1'!U121</f>
        <v>0.6956125333927079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0.86514229815093902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1.0814278726886737</v>
      </c>
      <c r="I122" s="4">
        <f>'1'!I122</f>
        <v>0.64885672361320423</v>
      </c>
      <c r="J122" s="6">
        <f>'1'!J122</f>
        <v>2.3560446296715565</v>
      </c>
      <c r="K122" s="6">
        <f>'1'!K122</f>
        <v>0.95072691651964703</v>
      </c>
      <c r="L122" s="6">
        <f>'1'!L122</f>
        <v>0.86514229815093902</v>
      </c>
      <c r="M122" s="6">
        <f>'1'!M122</f>
        <v>0.93175591152262671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1.0814278726886737</v>
      </c>
      <c r="S122" s="6">
        <f>'1'!S122</f>
        <v>0.64885672361320423</v>
      </c>
      <c r="T122" s="6">
        <f>'1'!T122</f>
        <v>1.1646948894032834</v>
      </c>
      <c r="U122" s="6">
        <f>'1'!U122</f>
        <v>0.69881693364197006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0.87466301588946804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1.093328769861835</v>
      </c>
      <c r="I123" s="4">
        <f>'1'!I123</f>
        <v>0.65599726191710106</v>
      </c>
      <c r="J123" s="6">
        <f>'1'!J123</f>
        <v>2.3804299324015359</v>
      </c>
      <c r="K123" s="6">
        <f>'1'!K123</f>
        <v>0.96056703728005199</v>
      </c>
      <c r="L123" s="6">
        <f>'1'!L123</f>
        <v>0.87466301588946804</v>
      </c>
      <c r="M123" s="6">
        <f>'1'!M123</f>
        <v>0.94200969873632856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1.093328769861835</v>
      </c>
      <c r="S123" s="6">
        <f>'1'!S123</f>
        <v>0.65599726191710106</v>
      </c>
      <c r="T123" s="6">
        <f>'1'!T123</f>
        <v>1.1775121234204107</v>
      </c>
      <c r="U123" s="6">
        <f>'1'!U123</f>
        <v>0.70650727405224645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0.88184520801412503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1.1023065100176563</v>
      </c>
      <c r="I124" s="4">
        <f>'1'!I124</f>
        <v>0.66138390601059371</v>
      </c>
      <c r="J124" s="6">
        <f>'1'!J124</f>
        <v>2.3969907674571997</v>
      </c>
      <c r="K124" s="6">
        <f>'1'!K124</f>
        <v>0.96724977641375698</v>
      </c>
      <c r="L124" s="6">
        <f>'1'!L124</f>
        <v>0.88184520801412503</v>
      </c>
      <c r="M124" s="6">
        <f>'1'!M124</f>
        <v>0.94974490019872759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1.1023065100176563</v>
      </c>
      <c r="S124" s="6">
        <f>'1'!S124</f>
        <v>0.66138390601059371</v>
      </c>
      <c r="T124" s="6">
        <f>'1'!T124</f>
        <v>1.1871811252484095</v>
      </c>
      <c r="U124" s="6">
        <f>'1'!U124</f>
        <v>0.71230867514904572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0.88442914618842705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1.1055364327355339</v>
      </c>
      <c r="I125" s="4">
        <f>'1'!I125</f>
        <v>0.66332185964132029</v>
      </c>
      <c r="J125" s="6">
        <f>'1'!J125</f>
        <v>2.4153369861522913</v>
      </c>
      <c r="K125" s="6">
        <f>'1'!K125</f>
        <v>0.97465296551727199</v>
      </c>
      <c r="L125" s="6">
        <f>'1'!L125</f>
        <v>0.88442914618842705</v>
      </c>
      <c r="M125" s="6">
        <f>'1'!M125</f>
        <v>0.95252779461281489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1.1055364327355339</v>
      </c>
      <c r="S125" s="6">
        <f>'1'!S125</f>
        <v>0.66332185964132029</v>
      </c>
      <c r="T125" s="6">
        <f>'1'!T125</f>
        <v>1.1906597432660186</v>
      </c>
      <c r="U125" s="6">
        <f>'1'!U125</f>
        <v>0.71439584595961114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0.89152559553949895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1.1144069944243737</v>
      </c>
      <c r="I126" s="4">
        <f>'1'!I126</f>
        <v>0.66864419665462416</v>
      </c>
      <c r="J126" s="6">
        <f>'1'!J126</f>
        <v>2.4339346809365132</v>
      </c>
      <c r="K126" s="6">
        <f>'1'!K126</f>
        <v>0.98215763193738204</v>
      </c>
      <c r="L126" s="6">
        <f>'1'!L126</f>
        <v>0.89152559553949895</v>
      </c>
      <c r="M126" s="6">
        <f>'1'!M126</f>
        <v>0.96017065134033153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1.1144069944243737</v>
      </c>
      <c r="S126" s="6">
        <f>'1'!S126</f>
        <v>0.66864419665462416</v>
      </c>
      <c r="T126" s="6">
        <f>'1'!T126</f>
        <v>1.2002133141754143</v>
      </c>
      <c r="U126" s="6">
        <f>'1'!U126</f>
        <v>0.72012798850524862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0.89810172056729098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1.1226271507091137</v>
      </c>
      <c r="I127" s="4">
        <f>'1'!I127</f>
        <v>0.67357629042546829</v>
      </c>
      <c r="J127" s="6">
        <f>'1'!J127</f>
        <v>2.445774801017484</v>
      </c>
      <c r="K127" s="6">
        <f>'1'!K127</f>
        <v>0.98693543653158999</v>
      </c>
      <c r="L127" s="6">
        <f>'1'!L127</f>
        <v>0.89810172056729098</v>
      </c>
      <c r="M127" s="6">
        <f>'1'!M127</f>
        <v>0.96725312018118359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1.1226271507091137</v>
      </c>
      <c r="S127" s="6">
        <f>'1'!S127</f>
        <v>0.67357629042546829</v>
      </c>
      <c r="T127" s="6">
        <f>'1'!T127</f>
        <v>1.2090664002264795</v>
      </c>
      <c r="U127" s="6">
        <f>'1'!U127</f>
        <v>0.72543984013588769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0.90182423492887698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1.1272802936610962</v>
      </c>
      <c r="I128" s="4">
        <f>'1'!I128</f>
        <v>0.67636817619665779</v>
      </c>
      <c r="J128" s="6">
        <f>'1'!J128</f>
        <v>2.4514045475817192</v>
      </c>
      <c r="K128" s="6">
        <f>'1'!K128</f>
        <v>0.98920718958940401</v>
      </c>
      <c r="L128" s="6">
        <f>'1'!L128</f>
        <v>0.90182423492887698</v>
      </c>
      <c r="M128" s="6">
        <f>'1'!M128</f>
        <v>0.97126225806468403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1.1272802936610962</v>
      </c>
      <c r="S128" s="6">
        <f>'1'!S128</f>
        <v>0.67636817619665779</v>
      </c>
      <c r="T128" s="6">
        <f>'1'!T128</f>
        <v>1.2140778225808551</v>
      </c>
      <c r="U128" s="6">
        <f>'1'!U128</f>
        <v>0.72844669354851299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0.90397328464957805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1.1299666058119726</v>
      </c>
      <c r="I129" s="4">
        <f>'1'!I129</f>
        <v>0.67797996348718348</v>
      </c>
      <c r="J129" s="6">
        <f>'1'!J129</f>
        <v>2.4599442196614763</v>
      </c>
      <c r="K129" s="6">
        <f>'1'!K129</f>
        <v>0.99265317529028096</v>
      </c>
      <c r="L129" s="6">
        <f>'1'!L129</f>
        <v>0.90397328464957805</v>
      </c>
      <c r="M129" s="6">
        <f>'1'!M129</f>
        <v>0.97357677879231341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1.1299666058119726</v>
      </c>
      <c r="S129" s="6">
        <f>'1'!S129</f>
        <v>0.67797996348718348</v>
      </c>
      <c r="T129" s="6">
        <f>'1'!T129</f>
        <v>1.2169709734903917</v>
      </c>
      <c r="U129" s="6">
        <f>'1'!U129</f>
        <v>0.73018258409423509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0.90859584145783401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1.1357448018222924</v>
      </c>
      <c r="I130" s="4">
        <f>'1'!I130</f>
        <v>0.68144688109337548</v>
      </c>
      <c r="J130" s="6">
        <f>'1'!J130</f>
        <v>2.4690944512276745</v>
      </c>
      <c r="K130" s="6">
        <f>'1'!K130</f>
        <v>0.99634553804640802</v>
      </c>
      <c r="L130" s="6">
        <f>'1'!L130</f>
        <v>0.90859584145783401</v>
      </c>
      <c r="M130" s="6">
        <f>'1'!M130</f>
        <v>0.9785552599527505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1.1357448018222924</v>
      </c>
      <c r="S130" s="6">
        <f>'1'!S130</f>
        <v>0.68144688109337548</v>
      </c>
      <c r="T130" s="6">
        <f>'1'!T130</f>
        <v>1.2231940749409382</v>
      </c>
      <c r="U130" s="6">
        <f>'1'!U130</f>
        <v>0.73391644496456288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0.90265596937165304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1.1283199617145663</v>
      </c>
      <c r="I131" s="4">
        <f>'1'!I131</f>
        <v>0.67699197702873981</v>
      </c>
      <c r="J131" s="6">
        <f>'1'!J131</f>
        <v>2.4773839995976901</v>
      </c>
      <c r="K131" s="6">
        <f>'1'!K131</f>
        <v>0.99969059215188305</v>
      </c>
      <c r="L131" s="6">
        <f>'1'!L131</f>
        <v>0.90265596937165304</v>
      </c>
      <c r="M131" s="6">
        <f>'1'!M131</f>
        <v>0.97215803380646659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1.1283199617145663</v>
      </c>
      <c r="S131" s="6">
        <f>'1'!S131</f>
        <v>0.67699197702873981</v>
      </c>
      <c r="T131" s="6">
        <f>'1'!T131</f>
        <v>1.2151975422580832</v>
      </c>
      <c r="U131" s="6">
        <f>'1'!U131</f>
        <v>0.72911852535485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0.89357378724350101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1.1169672340543761</v>
      </c>
      <c r="I132" s="4">
        <f>'1'!I132</f>
        <v>0.67018034043262575</v>
      </c>
      <c r="J132" s="6">
        <f>'1'!J132</f>
        <v>2.4781507588913079</v>
      </c>
      <c r="K132" s="6">
        <f>'1'!K132</f>
        <v>1</v>
      </c>
      <c r="L132" s="6">
        <f>'1'!L132</f>
        <v>0.89357378724350101</v>
      </c>
      <c r="M132" s="6">
        <f>'1'!M132</f>
        <v>0.96237654825719066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1.1169672340543761</v>
      </c>
      <c r="S132" s="6">
        <f>'1'!S132</f>
        <v>0.67018034043262575</v>
      </c>
      <c r="T132" s="6">
        <f>'1'!T132</f>
        <v>1.2029706853214883</v>
      </c>
      <c r="U132" s="6">
        <f>'1'!U132</f>
        <v>0.72178241119289299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0.89718033186940405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1.1214754148367549</v>
      </c>
      <c r="I133" s="4">
        <f>'1'!I133</f>
        <v>0.67288524890205303</v>
      </c>
      <c r="J133" s="6">
        <f>'1'!J133</f>
        <v>2.474074799640738</v>
      </c>
      <c r="K133" s="6">
        <f>'1'!K133</f>
        <v>0.99835524161072697</v>
      </c>
      <c r="L133" s="6">
        <f>'1'!L133</f>
        <v>0.89718033186940405</v>
      </c>
      <c r="M133" s="6">
        <f>'1'!M133</f>
        <v>0.96626078704951124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1.1214754148367549</v>
      </c>
      <c r="S133" s="6">
        <f>'1'!S133</f>
        <v>0.67288524890205303</v>
      </c>
      <c r="T133" s="6">
        <f>'1'!T133</f>
        <v>1.207825983811889</v>
      </c>
      <c r="U133" s="6">
        <f>'1'!U133</f>
        <v>0.72469559028713348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0.89643351590840903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1.1205418948855113</v>
      </c>
      <c r="I134" s="4">
        <f>'1'!I134</f>
        <v>0.6723251369313068</v>
      </c>
      <c r="J134" s="6">
        <f>'1'!J134</f>
        <v>2.4589082608431374</v>
      </c>
      <c r="K134" s="6">
        <f>'1'!K134</f>
        <v>0.99223513824607701</v>
      </c>
      <c r="L134" s="6">
        <f>'1'!L134</f>
        <v>0.89643351590840903</v>
      </c>
      <c r="M134" s="6">
        <f>'1'!M134</f>
        <v>0.96545646828257103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1.1205418948855113</v>
      </c>
      <c r="S134" s="6">
        <f>'1'!S134</f>
        <v>0.6723251369313068</v>
      </c>
      <c r="T134" s="6">
        <f>'1'!T134</f>
        <v>1.2068205853532139</v>
      </c>
      <c r="U134" s="6">
        <f>'1'!U134</f>
        <v>0.72409235121192828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0.89388164148874505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1.1173520518609312</v>
      </c>
      <c r="I135" s="4">
        <f>'1'!I135</f>
        <v>0.67041123111655876</v>
      </c>
      <c r="J135" s="6">
        <f>'1'!J135</f>
        <v>2.4481597735436966</v>
      </c>
      <c r="K135" s="6">
        <f>'1'!K135</f>
        <v>0.987897836626764</v>
      </c>
      <c r="L135" s="6">
        <f>'1'!L135</f>
        <v>0.89388164148874505</v>
      </c>
      <c r="M135" s="6">
        <f>'1'!M135</f>
        <v>0.96270810644537141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1.1173520518609312</v>
      </c>
      <c r="S135" s="6">
        <f>'1'!S135</f>
        <v>0.67041123111655876</v>
      </c>
      <c r="T135" s="6">
        <f>'1'!T135</f>
        <v>1.2033851330567142</v>
      </c>
      <c r="U135" s="6">
        <f>'1'!U135</f>
        <v>0.72203107983402859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0.89295698555905101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1.1161962319488137</v>
      </c>
      <c r="I136" s="4">
        <f>'1'!I136</f>
        <v>0.66971773916928823</v>
      </c>
      <c r="J136" s="6">
        <f>'1'!J136</f>
        <v>2.4350276293277382</v>
      </c>
      <c r="K136" s="6">
        <f>'1'!K136</f>
        <v>0.98259866579591704</v>
      </c>
      <c r="L136" s="6">
        <f>'1'!L136</f>
        <v>0.89295698555905101</v>
      </c>
      <c r="M136" s="6">
        <f>'1'!M136</f>
        <v>0.96171225451389342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1.1161962319488137</v>
      </c>
      <c r="S136" s="6">
        <f>'1'!S136</f>
        <v>0.66971773916928823</v>
      </c>
      <c r="T136" s="6">
        <f>'1'!T136</f>
        <v>1.2021403181423667</v>
      </c>
      <c r="U136" s="6">
        <f>'1'!U136</f>
        <v>0.72128419088542006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0.88706374691226997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1.1088296836403375</v>
      </c>
      <c r="I137" s="4">
        <f>'1'!I137</f>
        <v>0.66529781018420242</v>
      </c>
      <c r="J137" s="6">
        <f>'1'!J137</f>
        <v>2.4183375496075645</v>
      </c>
      <c r="K137" s="6">
        <f>'1'!K137</f>
        <v>0.97586377298913696</v>
      </c>
      <c r="L137" s="6">
        <f>'1'!L137</f>
        <v>0.88706374691226997</v>
      </c>
      <c r="M137" s="6">
        <f>'1'!M137</f>
        <v>0.95536525245551784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1.1088296836403375</v>
      </c>
      <c r="S137" s="6">
        <f>'1'!S137</f>
        <v>0.66529781018420242</v>
      </c>
      <c r="T137" s="6">
        <f>'1'!T137</f>
        <v>1.1942065655693974</v>
      </c>
      <c r="U137" s="6">
        <f>'1'!U137</f>
        <v>0.71652393934163838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0.88809895134237904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1.1101236891779738</v>
      </c>
      <c r="I138" s="4">
        <f>'1'!I138</f>
        <v>0.66607421350678431</v>
      </c>
      <c r="J138" s="6">
        <f>'1'!J138</f>
        <v>2.3900986068174332</v>
      </c>
      <c r="K138" s="6">
        <f>'1'!K138</f>
        <v>0.96446860556890901</v>
      </c>
      <c r="L138" s="6">
        <f>'1'!L138</f>
        <v>0.88809895134237904</v>
      </c>
      <c r="M138" s="6">
        <f>'1'!M138</f>
        <v>0.95648016482247766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1.1101236891779738</v>
      </c>
      <c r="S138" s="6">
        <f>'1'!S138</f>
        <v>0.66607421350678431</v>
      </c>
      <c r="T138" s="6">
        <f>'1'!T138</f>
        <v>1.195600206028097</v>
      </c>
      <c r="U138" s="6">
        <f>'1'!U138</f>
        <v>0.7173601236168583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0.886852643994824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1.1085658049935301</v>
      </c>
      <c r="I139" s="4">
        <f>'1'!I139</f>
        <v>0.66513948299611803</v>
      </c>
      <c r="J139" s="6">
        <f>'1'!J139</f>
        <v>2.365539561218398</v>
      </c>
      <c r="K139" s="6">
        <f>'1'!K139</f>
        <v>0.95455837492175399</v>
      </c>
      <c r="L139" s="6">
        <f>'1'!L139</f>
        <v>0.886852643994824</v>
      </c>
      <c r="M139" s="6">
        <f>'1'!M139</f>
        <v>0.95513789518528569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1.1085658049935301</v>
      </c>
      <c r="S139" s="6">
        <f>'1'!S139</f>
        <v>0.66513948299611803</v>
      </c>
      <c r="T139" s="6">
        <f>'1'!T139</f>
        <v>1.1939223689816072</v>
      </c>
      <c r="U139" s="6">
        <f>'1'!U139</f>
        <v>0.7163534213889643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0.88288580376702097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1.1036072547087763</v>
      </c>
      <c r="I140" s="4">
        <f>'1'!I140</f>
        <v>0.66216435282526576</v>
      </c>
      <c r="J140" s="6">
        <f>'1'!J140</f>
        <v>2.3475712017003634</v>
      </c>
      <c r="K140" s="6">
        <f>'1'!K140</f>
        <v>0.947307662085351</v>
      </c>
      <c r="L140" s="6">
        <f>'1'!L140</f>
        <v>0.88288580376702097</v>
      </c>
      <c r="M140" s="6">
        <f>'1'!M140</f>
        <v>0.95086561900572431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1.1036072547087763</v>
      </c>
      <c r="S140" s="6">
        <f>'1'!S140</f>
        <v>0.66216435282526576</v>
      </c>
      <c r="T140" s="6">
        <f>'1'!T140</f>
        <v>1.1885820237571554</v>
      </c>
      <c r="U140" s="6">
        <f>'1'!U140</f>
        <v>0.71314921425429323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0.88827288668637105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1.1103411083579637</v>
      </c>
      <c r="I141" s="4">
        <f>'1'!I141</f>
        <v>0.66620466501477826</v>
      </c>
      <c r="J141" s="6">
        <f>'1'!J141</f>
        <v>2.3265736380050699</v>
      </c>
      <c r="K141" s="6">
        <f>'1'!K141</f>
        <v>0.93883458448102997</v>
      </c>
      <c r="L141" s="6">
        <f>'1'!L141</f>
        <v>0.88827288668637105</v>
      </c>
      <c r="M141" s="6">
        <f>'1'!M141</f>
        <v>0.9566674927167832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1.1103411083579637</v>
      </c>
      <c r="S141" s="6">
        <f>'1'!S141</f>
        <v>0.66620466501477826</v>
      </c>
      <c r="T141" s="6">
        <f>'1'!T141</f>
        <v>1.1958343658959789</v>
      </c>
      <c r="U141" s="6">
        <f>'1'!U141</f>
        <v>0.71750061953758737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0.89291656165115096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1.1161457020639387</v>
      </c>
      <c r="I142" s="4">
        <f>'1'!I142</f>
        <v>0.66968742123836322</v>
      </c>
      <c r="J142" s="6">
        <f>'1'!J142</f>
        <v>2.3005121502273438</v>
      </c>
      <c r="K142" s="6">
        <f>'1'!K142</f>
        <v>0.92831807829825597</v>
      </c>
      <c r="L142" s="6">
        <f>'1'!L142</f>
        <v>0.89291656165115096</v>
      </c>
      <c r="M142" s="6">
        <f>'1'!M142</f>
        <v>0.96166871807458953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1.1161457020639387</v>
      </c>
      <c r="S142" s="6">
        <f>'1'!S142</f>
        <v>0.66968742123836322</v>
      </c>
      <c r="T142" s="6">
        <f>'1'!T142</f>
        <v>1.2020858975932369</v>
      </c>
      <c r="U142" s="6">
        <f>'1'!U142</f>
        <v>0.72125153855594215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0.89371912123637398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1.1171489015454674</v>
      </c>
      <c r="I143" s="4">
        <f>'1'!I143</f>
        <v>0.67028934092728054</v>
      </c>
      <c r="J143" s="6">
        <f>'1'!J143</f>
        <v>2.272268793271579</v>
      </c>
      <c r="K143" s="6">
        <f>'1'!K143</f>
        <v>0.91692112964433303</v>
      </c>
      <c r="L143" s="6">
        <f>'1'!L143</f>
        <v>0.89371912123637398</v>
      </c>
      <c r="M143" s="6">
        <f>'1'!M143</f>
        <v>0.96253307257381926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1.1171489015454674</v>
      </c>
      <c r="S143" s="6">
        <f>'1'!S143</f>
        <v>0.67028934092728054</v>
      </c>
      <c r="T143" s="6">
        <f>'1'!T143</f>
        <v>1.2031663407172741</v>
      </c>
      <c r="U143" s="6">
        <f>'1'!U143</f>
        <v>0.72189980443036439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0.89843508649792703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1.1230438581224087</v>
      </c>
      <c r="I144" s="4">
        <f>'1'!I144</f>
        <v>0.67382631487344524</v>
      </c>
      <c r="J144" s="6">
        <f>'1'!J144</f>
        <v>2.2494429855356266</v>
      </c>
      <c r="K144" s="6">
        <f>'1'!K144</f>
        <v>0.90771030675389497</v>
      </c>
      <c r="L144" s="6">
        <f>'1'!L144</f>
        <v>0.89843508649792703</v>
      </c>
      <c r="M144" s="6">
        <f>'1'!M144</f>
        <v>0.96761215438542281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1.1230438581224087</v>
      </c>
      <c r="S144" s="6">
        <f>'1'!S144</f>
        <v>0.67382631487344524</v>
      </c>
      <c r="T144" s="6">
        <f>'1'!T144</f>
        <v>1.2095151929817785</v>
      </c>
      <c r="U144" s="6">
        <f>'1'!U144</f>
        <v>0.72570911578906716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0.89717723555270601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1.1214715444408825</v>
      </c>
      <c r="I145" s="4">
        <f>'1'!I145</f>
        <v>0.67288292666452953</v>
      </c>
      <c r="J145" s="6">
        <f>'1'!J145</f>
        <v>2.2283223307819413</v>
      </c>
      <c r="K145" s="6">
        <f>'1'!K145</f>
        <v>0.89918755862087396</v>
      </c>
      <c r="L145" s="6">
        <f>'1'!L145</f>
        <v>0.89717723555270601</v>
      </c>
      <c r="M145" s="6">
        <f>'1'!M145</f>
        <v>0.96625745232481508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1.1214715444408825</v>
      </c>
      <c r="S145" s="6">
        <f>'1'!S145</f>
        <v>0.67288292666452953</v>
      </c>
      <c r="T145" s="6">
        <f>'1'!T145</f>
        <v>1.2078218154060187</v>
      </c>
      <c r="U145" s="6">
        <f>'1'!U145</f>
        <v>0.72469308924361131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0.90374326861106302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1.1296790857638288</v>
      </c>
      <c r="I146" s="4">
        <f>'1'!I146</f>
        <v>0.67780745145829724</v>
      </c>
      <c r="J146" s="6">
        <f>'1'!J146</f>
        <v>2.2075305293634555</v>
      </c>
      <c r="K146" s="6">
        <f>'1'!K146</f>
        <v>0.890797511589277</v>
      </c>
      <c r="L146" s="6">
        <f>'1'!L146</f>
        <v>0.90374326861106302</v>
      </c>
      <c r="M146" s="6">
        <f>'1'!M146</f>
        <v>0.97332905214192378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1.1296790857638288</v>
      </c>
      <c r="S146" s="6">
        <f>'1'!S146</f>
        <v>0.67780745145829724</v>
      </c>
      <c r="T146" s="6">
        <f>'1'!T146</f>
        <v>1.2166613151774048</v>
      </c>
      <c r="U146" s="6">
        <f>'1'!U146</f>
        <v>0.72999678910644283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0.91190691351434205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1.1398836418929275</v>
      </c>
      <c r="I147" s="4">
        <f>'1'!I147</f>
        <v>0.68393018513575654</v>
      </c>
      <c r="J147" s="6">
        <f>'1'!J147</f>
        <v>2.1819881697246801</v>
      </c>
      <c r="K147" s="6">
        <f>'1'!K147</f>
        <v>0.88049048747174397</v>
      </c>
      <c r="L147" s="6">
        <f>'1'!L147</f>
        <v>0.91190691351434205</v>
      </c>
      <c r="M147" s="6">
        <f>'1'!M147</f>
        <v>0.98212127558823903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1.1398836418929275</v>
      </c>
      <c r="S147" s="6">
        <f>'1'!S147</f>
        <v>0.68393018513575654</v>
      </c>
      <c r="T147" s="6">
        <f>'1'!T147</f>
        <v>1.2276515944852988</v>
      </c>
      <c r="U147" s="6">
        <f>'1'!U147</f>
        <v>0.73659095669117924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0.90670896978952797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1.1333862122369101</v>
      </c>
      <c r="I148" s="4">
        <f>'1'!I148</f>
        <v>0.68003172734214601</v>
      </c>
      <c r="J148" s="6">
        <f>'1'!J148</f>
        <v>2.1536797249829269</v>
      </c>
      <c r="K148" s="6">
        <f>'1'!K148</f>
        <v>0.86906727415827401</v>
      </c>
      <c r="L148" s="6">
        <f>'1'!L148</f>
        <v>0.90670896978952797</v>
      </c>
      <c r="M148" s="6">
        <f>'1'!M148</f>
        <v>0.97652310427733591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1.1333862122369101</v>
      </c>
      <c r="S148" s="6">
        <f>'1'!S148</f>
        <v>0.68003172734214601</v>
      </c>
      <c r="T148" s="6">
        <f>'1'!T148</f>
        <v>1.2206538803466698</v>
      </c>
      <c r="U148" s="6">
        <f>'1'!U148</f>
        <v>0.73239232820800193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0.90720127963818398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1.1340015995477299</v>
      </c>
      <c r="I149" s="4">
        <f>'1'!I149</f>
        <v>0.68040095972863801</v>
      </c>
      <c r="J149" s="6">
        <f>'1'!J149</f>
        <v>2.1262971784774796</v>
      </c>
      <c r="K149" s="6">
        <f>'1'!K149</f>
        <v>0.85801768550544399</v>
      </c>
      <c r="L149" s="6">
        <f>'1'!L149</f>
        <v>0.90720127963818398</v>
      </c>
      <c r="M149" s="6">
        <f>'1'!M149</f>
        <v>0.97705332065071915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1.1340015995477299</v>
      </c>
      <c r="S149" s="6">
        <f>'1'!S149</f>
        <v>0.68040095972863801</v>
      </c>
      <c r="T149" s="6">
        <f>'1'!T149</f>
        <v>1.221316650813399</v>
      </c>
      <c r="U149" s="6">
        <f>'1'!U149</f>
        <v>0.73278999048803939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0.90904448104901403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1.1363056013112676</v>
      </c>
      <c r="I150" s="4">
        <f>'1'!I150</f>
        <v>0.6817833607867605</v>
      </c>
      <c r="J150" s="6">
        <f>'1'!J150</f>
        <v>2.1006660911328012</v>
      </c>
      <c r="K150" s="6">
        <f>'1'!K150</f>
        <v>0.84767485738947201</v>
      </c>
      <c r="L150" s="6">
        <f>'1'!L150</f>
        <v>0.90904448104901403</v>
      </c>
      <c r="M150" s="6">
        <f>'1'!M150</f>
        <v>0.97903844357713055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1.1363056013112676</v>
      </c>
      <c r="S150" s="6">
        <f>'1'!S150</f>
        <v>0.6817833607867605</v>
      </c>
      <c r="T150" s="6">
        <f>'1'!T150</f>
        <v>1.2237980544714131</v>
      </c>
      <c r="U150" s="6">
        <f>'1'!U150</f>
        <v>0.73427883268284788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0.90936193773933205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1.1367024221741651</v>
      </c>
      <c r="I151" s="4">
        <f>'1'!I151</f>
        <v>0.68202145330449904</v>
      </c>
      <c r="J151" s="6">
        <f>'1'!J151</f>
        <v>2.0651252810975795</v>
      </c>
      <c r="K151" s="6">
        <f>'1'!K151</f>
        <v>0.83333319156962404</v>
      </c>
      <c r="L151" s="6">
        <f>'1'!L151</f>
        <v>0.90936193773933205</v>
      </c>
      <c r="M151" s="6">
        <f>'1'!M151</f>
        <v>0.97938034357264392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1.1367024221741651</v>
      </c>
      <c r="S151" s="6">
        <f>'1'!S151</f>
        <v>0.68202145330449904</v>
      </c>
      <c r="T151" s="6">
        <f>'1'!T151</f>
        <v>1.2242254294658048</v>
      </c>
      <c r="U151" s="6">
        <f>'1'!U151</f>
        <v>0.73453525767948291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0.91381328361476999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1.1422666045184624</v>
      </c>
      <c r="I152" s="4">
        <f>'1'!I152</f>
        <v>0.68535996271107746</v>
      </c>
      <c r="J152" s="6">
        <f>'1'!J152</f>
        <v>2.0333818486172106</v>
      </c>
      <c r="K152" s="6">
        <f>'1'!K152</f>
        <v>0.82052386898645302</v>
      </c>
      <c r="L152" s="6">
        <f>'1'!L152</f>
        <v>0.91381328361476999</v>
      </c>
      <c r="M152" s="6">
        <f>'1'!M152</f>
        <v>0.98417443102222968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1.1422666045184624</v>
      </c>
      <c r="S152" s="6">
        <f>'1'!S152</f>
        <v>0.68535996271107746</v>
      </c>
      <c r="T152" s="6">
        <f>'1'!T152</f>
        <v>1.230218038777787</v>
      </c>
      <c r="U152" s="6">
        <f>'1'!U152</f>
        <v>0.73813082326667223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0.91686125952587805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1.1460765744073476</v>
      </c>
      <c r="I153" s="4">
        <f>'1'!I153</f>
        <v>0.68764594464440854</v>
      </c>
      <c r="J153" s="6">
        <f>'1'!J153</f>
        <v>2.0000349658740015</v>
      </c>
      <c r="K153" s="6">
        <f>'1'!K153</f>
        <v>0.80706751140870503</v>
      </c>
      <c r="L153" s="6">
        <f>'1'!L153</f>
        <v>0.91686125952587805</v>
      </c>
      <c r="M153" s="6">
        <f>'1'!M153</f>
        <v>0.98745709282182415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1.1460765744073476</v>
      </c>
      <c r="S153" s="6">
        <f>'1'!S153</f>
        <v>0.68764594464440854</v>
      </c>
      <c r="T153" s="6">
        <f>'1'!T153</f>
        <v>1.2343213660272803</v>
      </c>
      <c r="U153" s="6">
        <f>'1'!U153</f>
        <v>0.74059281961636814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0.91024105489063201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1.13780131861329</v>
      </c>
      <c r="I154" s="4">
        <f>'1'!I154</f>
        <v>0.68268079116797398</v>
      </c>
      <c r="J154" s="6">
        <f>'1'!J154</f>
        <v>1.96390980875218</v>
      </c>
      <c r="K154" s="6">
        <f>'1'!K154</f>
        <v>0.79249004593683703</v>
      </c>
      <c r="L154" s="6">
        <f>'1'!L154</f>
        <v>0.91024105489063201</v>
      </c>
      <c r="M154" s="6">
        <f>'1'!M154</f>
        <v>0.98032715036315154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1.13780131861329</v>
      </c>
      <c r="S154" s="6">
        <f>'1'!S154</f>
        <v>0.68268079116797398</v>
      </c>
      <c r="T154" s="6">
        <f>'1'!T154</f>
        <v>1.2254089379539395</v>
      </c>
      <c r="U154" s="6">
        <f>'1'!U154</f>
        <v>0.73524536277236363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0.91152454881079104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1.1394056860134887</v>
      </c>
      <c r="I155" s="4">
        <f>'1'!I155</f>
        <v>0.68364341160809328</v>
      </c>
      <c r="J155" s="6">
        <f>'1'!J155</f>
        <v>1.9211465535034602</v>
      </c>
      <c r="K155" s="6">
        <f>'1'!K155</f>
        <v>0.77523393062775403</v>
      </c>
      <c r="L155" s="6">
        <f>'1'!L155</f>
        <v>0.91152454881079104</v>
      </c>
      <c r="M155" s="6">
        <f>'1'!M155</f>
        <v>0.98170946983830321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1.1394056860134887</v>
      </c>
      <c r="S155" s="6">
        <f>'1'!S155</f>
        <v>0.68364341160809328</v>
      </c>
      <c r="T155" s="6">
        <f>'1'!T155</f>
        <v>1.227136837297879</v>
      </c>
      <c r="U155" s="6">
        <f>'1'!U155</f>
        <v>0.73628210237872738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0.91392390539546897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1.1424048817443362</v>
      </c>
      <c r="I156" s="4">
        <f>'1'!I156</f>
        <v>0.68544292904660176</v>
      </c>
      <c r="J156" s="6">
        <f>'1'!J156</f>
        <v>1.8780878624681188</v>
      </c>
      <c r="K156" s="6">
        <f>'1'!K156</f>
        <v>0.75785859909037601</v>
      </c>
      <c r="L156" s="6">
        <f>'1'!L156</f>
        <v>0.91392390539546897</v>
      </c>
      <c r="M156" s="6">
        <f>'1'!M156</f>
        <v>0.9842935703803789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1.1424048817443362</v>
      </c>
      <c r="S156" s="6">
        <f>'1'!S156</f>
        <v>0.68544292904660176</v>
      </c>
      <c r="T156" s="6">
        <f>'1'!T156</f>
        <v>1.2303669629754737</v>
      </c>
      <c r="U156" s="6">
        <f>'1'!U156</f>
        <v>0.73822017778528415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0.91172854312505602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1.1396606789063199</v>
      </c>
      <c r="I157" s="4">
        <f>'1'!I157</f>
        <v>0.68379640734379199</v>
      </c>
      <c r="J157" s="6">
        <f>'1'!J157</f>
        <v>1.8379952816895044</v>
      </c>
      <c r="K157" s="6">
        <f>'1'!K157</f>
        <v>0.74168017223931904</v>
      </c>
      <c r="L157" s="6">
        <f>'1'!L157</f>
        <v>0.91172854312505602</v>
      </c>
      <c r="M157" s="6">
        <f>'1'!M157</f>
        <v>0.98192917116216594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1.1396606789063199</v>
      </c>
      <c r="S157" s="6">
        <f>'1'!S157</f>
        <v>0.68379640734379199</v>
      </c>
      <c r="T157" s="6">
        <f>'1'!T157</f>
        <v>1.2274114639527074</v>
      </c>
      <c r="U157" s="6">
        <f>'1'!U157</f>
        <v>0.73644687837162448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0.91297149833731295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1.1412143729216413</v>
      </c>
      <c r="I158" s="4">
        <f>'1'!I158</f>
        <v>0.68472862375298471</v>
      </c>
      <c r="J158" s="6">
        <f>'1'!J158</f>
        <v>1.7995016556862788</v>
      </c>
      <c r="K158" s="6">
        <f>'1'!K158</f>
        <v>0.72614696633361897</v>
      </c>
      <c r="L158" s="6">
        <f>'1'!L158</f>
        <v>0.91297149833731295</v>
      </c>
      <c r="M158" s="6">
        <f>'1'!M158</f>
        <v>0.98326783055872247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1.1412143729216413</v>
      </c>
      <c r="S158" s="6">
        <f>'1'!S158</f>
        <v>0.68472862375298471</v>
      </c>
      <c r="T158" s="6">
        <f>'1'!T158</f>
        <v>1.2290847881984031</v>
      </c>
      <c r="U158" s="6">
        <f>'1'!U158</f>
        <v>0.73745087291904188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0.91163378502290604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1.1395422312786325</v>
      </c>
      <c r="I159" s="4">
        <f>'1'!I159</f>
        <v>0.68372533876717956</v>
      </c>
      <c r="J159" s="6">
        <f>'1'!J159</f>
        <v>1.7638826151001672</v>
      </c>
      <c r="K159" s="6">
        <f>'1'!K159</f>
        <v>0.71177373239766295</v>
      </c>
      <c r="L159" s="6">
        <f>'1'!L159</f>
        <v>0.91163378502290604</v>
      </c>
      <c r="M159" s="6">
        <f>'1'!M159</f>
        <v>0.98182711694284086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1.1395422312786325</v>
      </c>
      <c r="S159" s="6">
        <f>'1'!S159</f>
        <v>0.68372533876717956</v>
      </c>
      <c r="T159" s="6">
        <f>'1'!T159</f>
        <v>1.227283896178551</v>
      </c>
      <c r="U159" s="6">
        <f>'1'!U159</f>
        <v>0.73637033770713067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0.90943588908325002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1.1367948613540626</v>
      </c>
      <c r="I160" s="4">
        <f>'1'!I160</f>
        <v>0.68207691681243754</v>
      </c>
      <c r="J160" s="6">
        <f>'1'!J160</f>
        <v>1.7282027415854144</v>
      </c>
      <c r="K160" s="6">
        <f>'1'!K160</f>
        <v>0.69737595075070802</v>
      </c>
      <c r="L160" s="6">
        <f>'1'!L160</f>
        <v>0.90943588908325002</v>
      </c>
      <c r="M160" s="6">
        <f>'1'!M160</f>
        <v>0.97945998896971664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1.1367948613540626</v>
      </c>
      <c r="S160" s="6">
        <f>'1'!S160</f>
        <v>0.68207691681243754</v>
      </c>
      <c r="T160" s="6">
        <f>'1'!T160</f>
        <v>1.2243249862121459</v>
      </c>
      <c r="U160" s="6">
        <f>'1'!U160</f>
        <v>0.73459499172728748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0.91469183342508198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1.1433647917813525</v>
      </c>
      <c r="I161" s="4">
        <f>'1'!I161</f>
        <v>0.68601887506881143</v>
      </c>
      <c r="J161" s="6">
        <f>'1'!J161</f>
        <v>1.6938717485836068</v>
      </c>
      <c r="K161" s="6">
        <f>'1'!K161</f>
        <v>0.68352247840701297</v>
      </c>
      <c r="L161" s="6">
        <f>'1'!L161</f>
        <v>0.91469183342508198</v>
      </c>
      <c r="M161" s="6">
        <f>'1'!M161</f>
        <v>0.98512062678803014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1.1433647917813525</v>
      </c>
      <c r="S161" s="6">
        <f>'1'!S161</f>
        <v>0.68601887506881143</v>
      </c>
      <c r="T161" s="6">
        <f>'1'!T161</f>
        <v>1.2314007834850376</v>
      </c>
      <c r="U161" s="6">
        <f>'1'!U161</f>
        <v>0.73884047009102261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0.91371232091232002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1.1421404011403999</v>
      </c>
      <c r="I162" s="4">
        <f>'1'!I162</f>
        <v>0.68528424068423999</v>
      </c>
      <c r="J162" s="6">
        <f>'1'!J162</f>
        <v>1.6577538946640855</v>
      </c>
      <c r="K162" s="6">
        <f>'1'!K162</f>
        <v>0.66894795997227496</v>
      </c>
      <c r="L162" s="6">
        <f>'1'!L162</f>
        <v>0.91371232091232002</v>
      </c>
      <c r="M162" s="6">
        <f>'1'!M162</f>
        <v>0.9840656944651891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1.1421404011403999</v>
      </c>
      <c r="S162" s="6">
        <f>'1'!S162</f>
        <v>0.68528424068423999</v>
      </c>
      <c r="T162" s="6">
        <f>'1'!T162</f>
        <v>1.2300821180814863</v>
      </c>
      <c r="U162" s="6">
        <f>'1'!U162</f>
        <v>0.73804927084889183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0.905296854027968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1.1316210675349601</v>
      </c>
      <c r="I163" s="4">
        <f>'1'!I163</f>
        <v>0.67897264052097595</v>
      </c>
      <c r="J163" s="6">
        <f>'1'!J163</f>
        <v>1.6189483225767476</v>
      </c>
      <c r="K163" s="6">
        <f>'1'!K163</f>
        <v>0.653288875492403</v>
      </c>
      <c r="L163" s="6">
        <f>'1'!L163</f>
        <v>0.905296854027968</v>
      </c>
      <c r="M163" s="6">
        <f>'1'!M163</f>
        <v>0.97500225942741936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1.1316210675349601</v>
      </c>
      <c r="S163" s="6">
        <f>'1'!S163</f>
        <v>0.67897264052097595</v>
      </c>
      <c r="T163" s="6">
        <f>'1'!T163</f>
        <v>1.2187528242842742</v>
      </c>
      <c r="U163" s="6">
        <f>'1'!U163</f>
        <v>0.73125169457056449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0.907206609853766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1.1340082623172074</v>
      </c>
      <c r="I164" s="4">
        <f>'1'!I164</f>
        <v>0.68040495739032447</v>
      </c>
      <c r="J164" s="6">
        <f>'1'!J164</f>
        <v>1.5844400013760545</v>
      </c>
      <c r="K164" s="6">
        <f>'1'!K164</f>
        <v>0.63936384648564004</v>
      </c>
      <c r="L164" s="6">
        <f>'1'!L164</f>
        <v>0.907206609853766</v>
      </c>
      <c r="M164" s="6">
        <f>'1'!M164</f>
        <v>0.97705906127846187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1.1340082623172074</v>
      </c>
      <c r="S164" s="6">
        <f>'1'!S164</f>
        <v>0.68040495739032447</v>
      </c>
      <c r="T164" s="6">
        <f>'1'!T164</f>
        <v>1.2213238265980773</v>
      </c>
      <c r="U164" s="6">
        <f>'1'!U164</f>
        <v>0.73279429595884638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0.91040757839560305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1.1380094729945038</v>
      </c>
      <c r="I165" s="4">
        <f>'1'!I165</f>
        <v>0.68280568379670226</v>
      </c>
      <c r="J165" s="6">
        <f>'1'!J165</f>
        <v>1.5570274703575651</v>
      </c>
      <c r="K165" s="6">
        <f>'1'!K165</f>
        <v>0.62830215828118496</v>
      </c>
      <c r="L165" s="6">
        <f>'1'!L165</f>
        <v>0.91040757839560305</v>
      </c>
      <c r="M165" s="6">
        <f>'1'!M165</f>
        <v>0.98050649572690951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1.1380094729945038</v>
      </c>
      <c r="S165" s="6">
        <f>'1'!S165</f>
        <v>0.68280568379670226</v>
      </c>
      <c r="T165" s="6">
        <f>'1'!T165</f>
        <v>1.225633119658637</v>
      </c>
      <c r="U165" s="6">
        <f>'1'!U165</f>
        <v>0.73537987179518216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0.90927268108881298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1.1365908513610163</v>
      </c>
      <c r="I166" s="4">
        <f>'1'!I166</f>
        <v>0.68195451081660974</v>
      </c>
      <c r="J166" s="6">
        <f>'1'!J166</f>
        <v>1.528991988089653</v>
      </c>
      <c r="K166" s="6">
        <f>'1'!K166</f>
        <v>0.61698909261424595</v>
      </c>
      <c r="L166" s="6">
        <f>'1'!L166</f>
        <v>0.90927268108881298</v>
      </c>
      <c r="M166" s="6">
        <f>'1'!M166</f>
        <v>0.97928421440182245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1.1365908513610163</v>
      </c>
      <c r="S166" s="6">
        <f>'1'!S166</f>
        <v>0.68195451081660974</v>
      </c>
      <c r="T166" s="6">
        <f>'1'!T166</f>
        <v>1.2241052680022781</v>
      </c>
      <c r="U166" s="6">
        <f>'1'!U166</f>
        <v>0.73446316080136687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0.90798555112539403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1.1349819389067426</v>
      </c>
      <c r="I167" s="4">
        <f>'1'!I167</f>
        <v>0.68098916334404547</v>
      </c>
      <c r="J167" s="6">
        <f>'1'!J167</f>
        <v>1.4970787544334518</v>
      </c>
      <c r="K167" s="6">
        <f>'1'!K167</f>
        <v>0.60411125072278704</v>
      </c>
      <c r="L167" s="6">
        <f>'1'!L167</f>
        <v>0.90798555112539403</v>
      </c>
      <c r="M167" s="6">
        <f>'1'!M167</f>
        <v>0.97789797891792951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1.1349819389067426</v>
      </c>
      <c r="S167" s="6">
        <f>'1'!S167</f>
        <v>0.68098916334404547</v>
      </c>
      <c r="T167" s="6">
        <f>'1'!T167</f>
        <v>1.222372473647412</v>
      </c>
      <c r="U167" s="6">
        <f>'1'!U167</f>
        <v>0.73342348418844716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0.90916887708962202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1.1364610963620274</v>
      </c>
      <c r="I168" s="4">
        <f>'1'!I168</f>
        <v>0.68187665781721651</v>
      </c>
      <c r="J168" s="6">
        <f>'1'!J168</f>
        <v>1.4660278592450362</v>
      </c>
      <c r="K168" s="6">
        <f>'1'!K168</f>
        <v>0.59158138542826899</v>
      </c>
      <c r="L168" s="6">
        <f>'1'!L168</f>
        <v>0.90916887708962202</v>
      </c>
      <c r="M168" s="6">
        <f>'1'!M168</f>
        <v>0.9791724177758887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1.1364610963620274</v>
      </c>
      <c r="S168" s="6">
        <f>'1'!S168</f>
        <v>0.68187665781721651</v>
      </c>
      <c r="T168" s="6">
        <f>'1'!T168</f>
        <v>1.2239655222198609</v>
      </c>
      <c r="U168" s="6">
        <f>'1'!U168</f>
        <v>0.73437931333191653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0.906669507164097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1.1333368839551212</v>
      </c>
      <c r="I169" s="4">
        <f>'1'!I169</f>
        <v>0.68000213037307278</v>
      </c>
      <c r="J169" s="6">
        <f>'1'!J169</f>
        <v>1.4381935439128002</v>
      </c>
      <c r="K169" s="6">
        <f>'1'!K169</f>
        <v>0.580349495991208</v>
      </c>
      <c r="L169" s="6">
        <f>'1'!L169</f>
        <v>0.906669507164097</v>
      </c>
      <c r="M169" s="6">
        <f>'1'!M169</f>
        <v>0.97648060313664709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1.1333368839551212</v>
      </c>
      <c r="S169" s="6">
        <f>'1'!S169</f>
        <v>0.68000213037307278</v>
      </c>
      <c r="T169" s="6">
        <f>'1'!T169</f>
        <v>1.2206007539208088</v>
      </c>
      <c r="U169" s="6">
        <f>'1'!U169</f>
        <v>0.73236045235248537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0.91027330272318596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1.1378416284039825</v>
      </c>
      <c r="I170" s="4">
        <f>'1'!I170</f>
        <v>0.68270497704238942</v>
      </c>
      <c r="J170" s="6">
        <f>'1'!J170</f>
        <v>1.4130536108056841</v>
      </c>
      <c r="K170" s="6">
        <f>'1'!K170</f>
        <v>0.57020486172433904</v>
      </c>
      <c r="L170" s="6">
        <f>'1'!L170</f>
        <v>0.91027330272318596</v>
      </c>
      <c r="M170" s="6">
        <f>'1'!M170</f>
        <v>0.98036188119145595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1.1378416284039825</v>
      </c>
      <c r="S170" s="6">
        <f>'1'!S170</f>
        <v>0.68270497704238942</v>
      </c>
      <c r="T170" s="6">
        <f>'1'!T170</f>
        <v>1.2254523514893199</v>
      </c>
      <c r="U170" s="6">
        <f>'1'!U170</f>
        <v>0.73527141089359194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0.906443910754127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1.1330548884426588</v>
      </c>
      <c r="I171" s="4">
        <f>'1'!I171</f>
        <v>0.67983293306559522</v>
      </c>
      <c r="J171" s="6">
        <f>'1'!J171</f>
        <v>1.3907308412828738</v>
      </c>
      <c r="K171" s="6">
        <f>'1'!K171</f>
        <v>0.56119702818446304</v>
      </c>
      <c r="L171" s="6">
        <f>'1'!L171</f>
        <v>0.906443910754127</v>
      </c>
      <c r="M171" s="6">
        <f>'1'!M171</f>
        <v>0.976237636414228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1.1330548884426588</v>
      </c>
      <c r="S171" s="6">
        <f>'1'!S171</f>
        <v>0.67983293306559522</v>
      </c>
      <c r="T171" s="6">
        <f>'1'!T171</f>
        <v>1.2202970455177851</v>
      </c>
      <c r="U171" s="6">
        <f>'1'!U171</f>
        <v>0.73217822731067095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0.90627495290500104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1.1328436911312514</v>
      </c>
      <c r="I172" s="4">
        <f>'1'!I172</f>
        <v>0.67970621467875081</v>
      </c>
      <c r="J172" s="6">
        <f>'1'!J172</f>
        <v>1.3661503413810496</v>
      </c>
      <c r="K172" s="6">
        <f>'1'!K172</f>
        <v>0.55127814015328402</v>
      </c>
      <c r="L172" s="6">
        <f>'1'!L172</f>
        <v>0.90627495290500104</v>
      </c>
      <c r="M172" s="6">
        <f>'1'!M172</f>
        <v>0.9760556692684097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1.1328436911312514</v>
      </c>
      <c r="S172" s="6">
        <f>'1'!S172</f>
        <v>0.67970621467875081</v>
      </c>
      <c r="T172" s="6">
        <f>'1'!T172</f>
        <v>1.2200695865855122</v>
      </c>
      <c r="U172" s="6">
        <f>'1'!U172</f>
        <v>0.73204175195130727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0.90809618105377399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1.1351202263172175</v>
      </c>
      <c r="I173" s="4">
        <f>'1'!I173</f>
        <v>0.68107213579033044</v>
      </c>
      <c r="J173" s="6">
        <f>'1'!J173</f>
        <v>1.3456043366536885</v>
      </c>
      <c r="K173" s="6">
        <f>'1'!K173</f>
        <v>0.54298727864954199</v>
      </c>
      <c r="L173" s="6">
        <f>'1'!L173</f>
        <v>0.90809618105377399</v>
      </c>
      <c r="M173" s="6">
        <f>'1'!M173</f>
        <v>0.9780171270511091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1.1351202263172175</v>
      </c>
      <c r="S173" s="6">
        <f>'1'!S173</f>
        <v>0.68107213579033044</v>
      </c>
      <c r="T173" s="6">
        <f>'1'!T173</f>
        <v>1.2225214088138863</v>
      </c>
      <c r="U173" s="6">
        <f>'1'!U173</f>
        <v>0.73351284528833183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0.90998492471485504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1.1374811558935689</v>
      </c>
      <c r="I174" s="4">
        <f>'1'!I174</f>
        <v>0.68248869353614128</v>
      </c>
      <c r="J174" s="6">
        <f>'1'!J174</f>
        <v>1.321117262273416</v>
      </c>
      <c r="K174" s="6">
        <f>'1'!K174</f>
        <v>0.53310609031085199</v>
      </c>
      <c r="L174" s="6">
        <f>'1'!L174</f>
        <v>0.90998492471485504</v>
      </c>
      <c r="M174" s="6">
        <f>'1'!M174</f>
        <v>0.98005129885767139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1.1374811558935689</v>
      </c>
      <c r="S174" s="6">
        <f>'1'!S174</f>
        <v>0.68248869353614128</v>
      </c>
      <c r="T174" s="6">
        <f>'1'!T174</f>
        <v>1.2250641235720892</v>
      </c>
      <c r="U174" s="6">
        <f>'1'!U174</f>
        <v>0.73503847414325352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0.90723187822637796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1.1340398477829725</v>
      </c>
      <c r="I175" s="4">
        <f>'1'!I175</f>
        <v>0.68042390866978342</v>
      </c>
      <c r="J175" s="6">
        <f>'1'!J175</f>
        <v>1.2991720642351161</v>
      </c>
      <c r="K175" s="6">
        <f>'1'!K175</f>
        <v>0.52425061694646402</v>
      </c>
      <c r="L175" s="6">
        <f>'1'!L175</f>
        <v>0.90723187822637796</v>
      </c>
      <c r="M175" s="6">
        <f>'1'!M175</f>
        <v>0.97708627524731539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1.1340398477829725</v>
      </c>
      <c r="S175" s="6">
        <f>'1'!S175</f>
        <v>0.68042390866978342</v>
      </c>
      <c r="T175" s="6">
        <f>'1'!T175</f>
        <v>1.2213578440591442</v>
      </c>
      <c r="U175" s="6">
        <f>'1'!U175</f>
        <v>0.73281470643548652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0.90819206872172897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1.1352400859021612</v>
      </c>
      <c r="I176" s="4">
        <f>'1'!I176</f>
        <v>0.68114405154129676</v>
      </c>
      <c r="J176" s="6">
        <f>'1'!J176</f>
        <v>1.2807853825932538</v>
      </c>
      <c r="K176" s="6">
        <f>'1'!K176</f>
        <v>0.51683109996353105</v>
      </c>
      <c r="L176" s="6">
        <f>'1'!L176</f>
        <v>0.90819206872172897</v>
      </c>
      <c r="M176" s="6">
        <f>'1'!M176</f>
        <v>0.97812039780974624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1.1352400859021612</v>
      </c>
      <c r="S176" s="6">
        <f>'1'!S176</f>
        <v>0.68114405154129676</v>
      </c>
      <c r="T176" s="6">
        <f>'1'!T176</f>
        <v>1.2226504972621828</v>
      </c>
      <c r="U176" s="6">
        <f>'1'!U176</f>
        <v>0.73359029835730971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0.91065394311259396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1.1383174288907425</v>
      </c>
      <c r="I177" s="4">
        <f>'1'!I177</f>
        <v>0.68299045733444541</v>
      </c>
      <c r="J177" s="6">
        <f>'1'!J177</f>
        <v>1.2635611477995203</v>
      </c>
      <c r="K177" s="6">
        <f>'1'!K177</f>
        <v>0.50988066132216303</v>
      </c>
      <c r="L177" s="6">
        <f>'1'!L177</f>
        <v>0.91065394311259396</v>
      </c>
      <c r="M177" s="6">
        <f>'1'!M177</f>
        <v>0.98077182985973077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1.1383174288907425</v>
      </c>
      <c r="S177" s="6">
        <f>'1'!S177</f>
        <v>0.68299045733444541</v>
      </c>
      <c r="T177" s="6">
        <f>'1'!T177</f>
        <v>1.2259647873246635</v>
      </c>
      <c r="U177" s="6">
        <f>'1'!U177</f>
        <v>0.73557887239479802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0.90890424128089398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1.1361303016011175</v>
      </c>
      <c r="I178" s="4">
        <f>'1'!I178</f>
        <v>0.68167818096067045</v>
      </c>
      <c r="J178" s="6">
        <f>'1'!J178</f>
        <v>1.2501936424371678</v>
      </c>
      <c r="K178" s="6">
        <f>'1'!K178</f>
        <v>0.50448651598439798</v>
      </c>
      <c r="L178" s="6">
        <f>'1'!L178</f>
        <v>0.90890424128089398</v>
      </c>
      <c r="M178" s="6">
        <f>'1'!M178</f>
        <v>0.97888740572676114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1.1361303016011175</v>
      </c>
      <c r="S178" s="6">
        <f>'1'!S178</f>
        <v>0.68167818096067045</v>
      </c>
      <c r="T178" s="6">
        <f>'1'!T178</f>
        <v>1.2236092571584514</v>
      </c>
      <c r="U178" s="6">
        <f>'1'!U178</f>
        <v>0.73416555429507091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0.91219375104507805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1.1402421888063476</v>
      </c>
      <c r="I179" s="4">
        <f>'1'!I179</f>
        <v>0.68414531328380856</v>
      </c>
      <c r="J179" s="6">
        <f>'1'!J179</f>
        <v>1.237030327131815</v>
      </c>
      <c r="K179" s="6">
        <f>'1'!K179</f>
        <v>0.49917476678668499</v>
      </c>
      <c r="L179" s="6">
        <f>'1'!L179</f>
        <v>0.91219375104507805</v>
      </c>
      <c r="M179" s="6">
        <f>'1'!M179</f>
        <v>0.98243019883182692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1.1402421888063476</v>
      </c>
      <c r="S179" s="6">
        <f>'1'!S179</f>
        <v>0.68414531328380856</v>
      </c>
      <c r="T179" s="6">
        <f>'1'!T179</f>
        <v>1.2280377485397835</v>
      </c>
      <c r="U179" s="6">
        <f>'1'!U179</f>
        <v>0.73682264912387019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0.91394786229165104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1.1424348278645637</v>
      </c>
      <c r="I180" s="4">
        <f>'1'!I180</f>
        <v>0.68546089671873833</v>
      </c>
      <c r="J180" s="6">
        <f>'1'!J180</f>
        <v>1.2232360149681616</v>
      </c>
      <c r="K180" s="6">
        <f>'1'!K180</f>
        <v>0.49360839350848101</v>
      </c>
      <c r="L180" s="6">
        <f>'1'!L180</f>
        <v>0.91394786229165104</v>
      </c>
      <c r="M180" s="6">
        <f>'1'!M180</f>
        <v>0.98431937189267005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1.1424348278645637</v>
      </c>
      <c r="S180" s="6">
        <f>'1'!S180</f>
        <v>0.68546089671873833</v>
      </c>
      <c r="T180" s="6">
        <f>'1'!T180</f>
        <v>1.2303992148658376</v>
      </c>
      <c r="U180" s="6">
        <f>'1'!U180</f>
        <v>0.73823952891950251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0.92112354223556803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1.15140442779446</v>
      </c>
      <c r="I181" s="4">
        <f>'1'!I181</f>
        <v>0.69084265667667599</v>
      </c>
      <c r="J181" s="6">
        <f>'1'!J181</f>
        <v>1.2095762583210268</v>
      </c>
      <c r="K181" s="6">
        <f>'1'!K181</f>
        <v>0.48809631697394201</v>
      </c>
      <c r="L181" s="6">
        <f>'1'!L181</f>
        <v>0.92112354223556803</v>
      </c>
      <c r="M181" s="6">
        <f>'1'!M181</f>
        <v>0.99204755975405301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1.15140442779446</v>
      </c>
      <c r="S181" s="6">
        <f>'1'!S181</f>
        <v>0.69084265667667599</v>
      </c>
      <c r="T181" s="6">
        <f>'1'!T181</f>
        <v>1.2400594496925663</v>
      </c>
      <c r="U181" s="6">
        <f>'1'!U181</f>
        <v>0.7440356698155397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0.91904718333705004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1.1488089791713125</v>
      </c>
      <c r="I182" s="4">
        <f>'1'!I182</f>
        <v>0.68928538750278756</v>
      </c>
      <c r="J182" s="6">
        <f>'1'!J182</f>
        <v>1.199184979577127</v>
      </c>
      <c r="K182" s="6">
        <f>'1'!K182</f>
        <v>0.48390315854457</v>
      </c>
      <c r="L182" s="6">
        <f>'1'!L182</f>
        <v>0.91904718333705004</v>
      </c>
      <c r="M182" s="6">
        <f>'1'!M182</f>
        <v>0.98981132684500239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1.1488089791713125</v>
      </c>
      <c r="S182" s="6">
        <f>'1'!S182</f>
        <v>0.68928538750278756</v>
      </c>
      <c r="T182" s="6">
        <f>'1'!T182</f>
        <v>1.2372641585562529</v>
      </c>
      <c r="U182" s="6">
        <f>'1'!U182</f>
        <v>0.74235849513375185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0.91738134431330998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1.1467266803916374</v>
      </c>
      <c r="I183" s="4">
        <f>'1'!I183</f>
        <v>0.68803600823498245</v>
      </c>
      <c r="J183" s="6">
        <f>'1'!J183</f>
        <v>1.1897667161656231</v>
      </c>
      <c r="K183" s="6">
        <f>'1'!K183</f>
        <v>0.48010263778217799</v>
      </c>
      <c r="L183" s="6">
        <f>'1'!L183</f>
        <v>0.91738134431330998</v>
      </c>
      <c r="M183" s="6">
        <f>'1'!M183</f>
        <v>0.98801722272902948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1.1467266803916374</v>
      </c>
      <c r="S183" s="6">
        <f>'1'!S183</f>
        <v>0.68803600823498245</v>
      </c>
      <c r="T183" s="6">
        <f>'1'!T183</f>
        <v>1.2350215284112869</v>
      </c>
      <c r="U183" s="6">
        <f>'1'!U183</f>
        <v>0.74101291704677208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0.92255528739053805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1.1531941092381726</v>
      </c>
      <c r="I184" s="4">
        <f>'1'!I184</f>
        <v>0.69191646554290354</v>
      </c>
      <c r="J184" s="6">
        <f>'1'!J184</f>
        <v>1.182891170471823</v>
      </c>
      <c r="K184" s="6">
        <f>'1'!K184</f>
        <v>0.47732817151166101</v>
      </c>
      <c r="L184" s="6">
        <f>'1'!L184</f>
        <v>0.92255528739053805</v>
      </c>
      <c r="M184" s="6">
        <f>'1'!M184</f>
        <v>0.993589545407498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1.1531941092381726</v>
      </c>
      <c r="S184" s="6">
        <f>'1'!S184</f>
        <v>0.69191646554290354</v>
      </c>
      <c r="T184" s="6">
        <f>'1'!T184</f>
        <v>1.2419869317593726</v>
      </c>
      <c r="U184" s="6">
        <f>'1'!U184</f>
        <v>0.74519215905562353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0.92850744218748105</v>
      </c>
      <c r="D185" s="3" t="e">
        <f>'1'!D185</f>
        <v>#N/A</v>
      </c>
      <c r="E185" s="57" t="e">
        <f>'1'!E185</f>
        <v>#N/A</v>
      </c>
      <c r="F185" s="57">
        <f>'1'!F185</f>
        <v>0.92850744218748105</v>
      </c>
      <c r="G185" s="57">
        <f>'1'!G185</f>
        <v>369</v>
      </c>
      <c r="H185" s="4">
        <f>'1'!H185</f>
        <v>1.1606343027343513</v>
      </c>
      <c r="I185" s="4">
        <f>'1'!I185</f>
        <v>0.69638058164061079</v>
      </c>
      <c r="J185" s="6">
        <f>'1'!J185</f>
        <v>1.1761641296556271</v>
      </c>
      <c r="K185" s="6">
        <f>'1'!K185</f>
        <v>0.47461363092446701</v>
      </c>
      <c r="L185" s="6">
        <f>'1'!L185</f>
        <v>0.92850744218748105</v>
      </c>
      <c r="M185" s="6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6">
        <f>'1'!R185</f>
        <v>1.1606343027343513</v>
      </c>
      <c r="S185" s="6">
        <f>'1'!S185</f>
        <v>0.69638058164061079</v>
      </c>
      <c r="T185" s="6">
        <f>'1'!T185</f>
        <v>1.25</v>
      </c>
      <c r="U185" s="6">
        <f>'1'!U185</f>
        <v>0.75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0.92275662593608199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1.1534457824201025</v>
      </c>
      <c r="I186" s="4">
        <f>'1'!I186</f>
        <v>0.69206746945206143</v>
      </c>
      <c r="J186" s="6">
        <f>'1'!J186</f>
        <v>1.16892857956079</v>
      </c>
      <c r="K186" s="6">
        <f>'1'!K186</f>
        <v>0.47169389326569999</v>
      </c>
      <c r="L186" s="6">
        <f>'1'!L186</f>
        <v>0.92275662593608199</v>
      </c>
      <c r="M186" s="6">
        <f>'1'!M186</f>
        <v>0.99380638647564234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1.1534457824201025</v>
      </c>
      <c r="S186" s="6">
        <f>'1'!S186</f>
        <v>0.69206746945206143</v>
      </c>
      <c r="T186" s="6">
        <f>'1'!T186</f>
        <v>1.2422579830945528</v>
      </c>
      <c r="U186" s="6">
        <f>'1'!U186</f>
        <v>0.74535478985673176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0.91830870496306805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1.1478858812038351</v>
      </c>
      <c r="I187" s="4">
        <f>'1'!I187</f>
        <v>0.68873152872230103</v>
      </c>
      <c r="J187" s="6">
        <f>'1'!J187</f>
        <v>1.1620920506622601</v>
      </c>
      <c r="K187" s="6">
        <f>'1'!K187</f>
        <v>0.46893517131385698</v>
      </c>
      <c r="L187" s="6">
        <f>'1'!L187</f>
        <v>0.91830870496306805</v>
      </c>
      <c r="M187" s="6">
        <f>'1'!M187</f>
        <v>0.98901598763668963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1.1478858812038351</v>
      </c>
      <c r="S187" s="6">
        <f>'1'!S187</f>
        <v>0.68873152872230103</v>
      </c>
      <c r="T187" s="6">
        <f>'1'!T187</f>
        <v>1.236269984545862</v>
      </c>
      <c r="U187" s="6">
        <f>'1'!U187</f>
        <v>0.74176199072751725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0.91784177120056398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1.147302214000705</v>
      </c>
      <c r="I188" s="4">
        <f>'1'!I188</f>
        <v>0.68838132840042299</v>
      </c>
      <c r="J188" s="6">
        <f>'1'!J188</f>
        <v>1.1547901545826937</v>
      </c>
      <c r="K188" s="6">
        <f>'1'!K188</f>
        <v>0.46598866127875599</v>
      </c>
      <c r="L188" s="6">
        <f>'1'!L188</f>
        <v>0.91784177120056398</v>
      </c>
      <c r="M188" s="6">
        <f>'1'!M188</f>
        <v>0.98851310123935066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1.147302214000705</v>
      </c>
      <c r="S188" s="6">
        <f>'1'!S188</f>
        <v>0.68838132840042299</v>
      </c>
      <c r="T188" s="6">
        <f>'1'!T188</f>
        <v>1.2356413765491883</v>
      </c>
      <c r="U188" s="6">
        <f>'1'!U188</f>
        <v>0.74138482592951305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0.92087859833249197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1.1510982479156149</v>
      </c>
      <c r="I189" s="4">
        <f>'1'!I189</f>
        <v>0.69065894874936895</v>
      </c>
      <c r="J189" s="6">
        <f>'1'!J189</f>
        <v>1.1445073303431439</v>
      </c>
      <c r="K189" s="6">
        <f>'1'!K189</f>
        <v>0.461839267137719</v>
      </c>
      <c r="L189" s="6">
        <f>'1'!L189</f>
        <v>0.92087859833249197</v>
      </c>
      <c r="M189" s="6">
        <f>'1'!M189</f>
        <v>0.99178375583396916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1.1510982479156149</v>
      </c>
      <c r="S189" s="6">
        <f>'1'!S189</f>
        <v>0.69065894874936895</v>
      </c>
      <c r="T189" s="6">
        <f>'1'!T189</f>
        <v>1.2397296947924614</v>
      </c>
      <c r="U189" s="6">
        <f>'1'!U189</f>
        <v>0.7438378168754769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0.91898594736128103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1.1487324342016012</v>
      </c>
      <c r="I190" s="4">
        <f>'1'!I190</f>
        <v>0.68923946052096074</v>
      </c>
      <c r="J190" s="6">
        <f>'1'!J190</f>
        <v>1.1408453532871718</v>
      </c>
      <c r="K190" s="6">
        <f>'1'!K190</f>
        <v>0.46036156161765202</v>
      </c>
      <c r="L190" s="6">
        <f>'1'!L190</f>
        <v>0.91898594736128103</v>
      </c>
      <c r="M190" s="6">
        <f>'1'!M190</f>
        <v>0.98974537586498146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1.1487324342016012</v>
      </c>
      <c r="S190" s="6">
        <f>'1'!S190</f>
        <v>0.68923946052096074</v>
      </c>
      <c r="T190" s="6">
        <f>'1'!T190</f>
        <v>1.2371817198312267</v>
      </c>
      <c r="U190" s="6">
        <f>'1'!U190</f>
        <v>0.74230903189873609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0.914069131084425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1.1425864138555313</v>
      </c>
      <c r="I191" s="4">
        <f>'1'!I191</f>
        <v>0.68555184831331872</v>
      </c>
      <c r="J191" s="6">
        <f>'1'!J191</f>
        <v>1.1374160383357697</v>
      </c>
      <c r="K191" s="6">
        <f>'1'!K191</f>
        <v>0.45897774146906001</v>
      </c>
      <c r="L191" s="6">
        <f>'1'!L191</f>
        <v>0.914069131084425</v>
      </c>
      <c r="M191" s="6">
        <f>'1'!M191</f>
        <v>0.98444997805398227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1.1425864138555313</v>
      </c>
      <c r="S191" s="6">
        <f>'1'!S191</f>
        <v>0.68555184831331872</v>
      </c>
      <c r="T191" s="6">
        <f>'1'!T191</f>
        <v>1.2305624725674777</v>
      </c>
      <c r="U191" s="6">
        <f>'1'!U191</f>
        <v>0.73833748354048667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0.90223249599844102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1.1277906199980512</v>
      </c>
      <c r="I192" s="4">
        <f>'1'!I192</f>
        <v>0.67667437199883074</v>
      </c>
      <c r="J192" s="6">
        <f>'1'!J192</f>
        <v>1.1268931664897375</v>
      </c>
      <c r="K192" s="6">
        <f>'1'!K192</f>
        <v>0.45473148170932698</v>
      </c>
      <c r="L192" s="6">
        <f>'1'!L192</f>
        <v>0.90223249599844102</v>
      </c>
      <c r="M192" s="6">
        <f>'1'!M192</f>
        <v>0.97170195413066518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1.1277906199980512</v>
      </c>
      <c r="S192" s="6">
        <f>'1'!S192</f>
        <v>0.67667437199883074</v>
      </c>
      <c r="T192" s="6">
        <f>'1'!T192</f>
        <v>1.2146274426633314</v>
      </c>
      <c r="U192" s="6">
        <f>'1'!U192</f>
        <v>0.72877646559799891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0.89963169638291696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1.1245396204786462</v>
      </c>
      <c r="I193" s="4">
        <f>'1'!I193</f>
        <v>0.67472377228718772</v>
      </c>
      <c r="J193" s="6">
        <f>'1'!J193</f>
        <v>1.1186307107091502</v>
      </c>
      <c r="K193" s="6">
        <f>'1'!K193</f>
        <v>0.45139736018708199</v>
      </c>
      <c r="L193" s="6">
        <f>'1'!L193</f>
        <v>0.89963169638291696</v>
      </c>
      <c r="M193" s="6">
        <f>'1'!M193</f>
        <v>0.9689008999900578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1.1245396204786462</v>
      </c>
      <c r="S193" s="6">
        <f>'1'!S193</f>
        <v>0.67472377228718772</v>
      </c>
      <c r="T193" s="6">
        <f>'1'!T193</f>
        <v>1.2111261249875722</v>
      </c>
      <c r="U193" s="6">
        <f>'1'!U193</f>
        <v>0.72667567499254337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0.896544654218426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1.1206808177730325</v>
      </c>
      <c r="I194" s="4">
        <f>'1'!I194</f>
        <v>0.67240849066381947</v>
      </c>
      <c r="J194" s="6">
        <f>'1'!J194</f>
        <v>1.1144605027001249</v>
      </c>
      <c r="K194" s="6">
        <f>'1'!K194</f>
        <v>0.44971456990724801</v>
      </c>
      <c r="L194" s="6">
        <f>'1'!L194</f>
        <v>0.896544654218426</v>
      </c>
      <c r="M194" s="6">
        <f>'1'!M194</f>
        <v>0.96557616394139656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1.1206808177730325</v>
      </c>
      <c r="S194" s="6">
        <f>'1'!S194</f>
        <v>0.67240849066381947</v>
      </c>
      <c r="T194" s="6">
        <f>'1'!T194</f>
        <v>1.2069702049267457</v>
      </c>
      <c r="U194" s="6">
        <f>'1'!U194</f>
        <v>0.72418212295604745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0.89061252183130701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1.1132656522891338</v>
      </c>
      <c r="I195" s="4">
        <f>'1'!I195</f>
        <v>0.66795939137348026</v>
      </c>
      <c r="J195" s="6">
        <f>'1'!J195</f>
        <v>1.1021934490238514</v>
      </c>
      <c r="K195" s="6">
        <f>'1'!K195</f>
        <v>0.44476448620783599</v>
      </c>
      <c r="L195" s="6">
        <f>'1'!L195</f>
        <v>0.89061252183130701</v>
      </c>
      <c r="M195" s="6">
        <f>'1'!M195</f>
        <v>0.95918727343003629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1.1132656522891338</v>
      </c>
      <c r="S195" s="6">
        <f>'1'!S195</f>
        <v>0.66795939137348026</v>
      </c>
      <c r="T195" s="6">
        <f>'1'!T195</f>
        <v>1.1989840917875454</v>
      </c>
      <c r="U195" s="6">
        <f>'1'!U195</f>
        <v>0.71939045507252719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0.88683599013630598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1.1085449876703826</v>
      </c>
      <c r="I196" s="4">
        <f>'1'!I196</f>
        <v>0.66512699260222952</v>
      </c>
      <c r="J196" s="6">
        <f>'1'!J196</f>
        <v>1.0942939140506935</v>
      </c>
      <c r="K196" s="6">
        <f>'1'!K196</f>
        <v>0.44157681292169099</v>
      </c>
      <c r="L196" s="6">
        <f>'1'!L196</f>
        <v>0.88683599013630598</v>
      </c>
      <c r="M196" s="6">
        <f>'1'!M196</f>
        <v>0.95511995902477542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1.1085449876703826</v>
      </c>
      <c r="S196" s="6">
        <f>'1'!S196</f>
        <v>0.66512699260222952</v>
      </c>
      <c r="T196" s="6">
        <f>'1'!T196</f>
        <v>1.1938999487809694</v>
      </c>
      <c r="U196" s="6">
        <f>'1'!U196</f>
        <v>0.71633996926858157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4-Methylcatechol-1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0.47616370000000002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0.78401816143551195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0.98002270179438988</v>
      </c>
      <c r="I6" s="3">
        <f>'1'!I6</f>
        <v>0.58801362107663402</v>
      </c>
      <c r="J6" s="6">
        <f>'1'!J6</f>
        <v>0.4536464501914963</v>
      </c>
      <c r="K6" s="6">
        <f>'1'!K6</f>
        <v>0.40023731808488899</v>
      </c>
      <c r="L6" s="6">
        <f>'1'!L6</f>
        <v>0.78401816143551195</v>
      </c>
      <c r="M6" s="6">
        <f>'1'!M6</f>
        <v>0.84438543603746974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0.98002270179438988</v>
      </c>
      <c r="S6" s="3">
        <f>'1'!S6</f>
        <v>0.58801362107663402</v>
      </c>
      <c r="T6" s="3">
        <f>'1'!T6</f>
        <v>1.0554817950468371</v>
      </c>
      <c r="U6" s="3">
        <f>'1'!U6</f>
        <v>0.63328907702810233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0.78550535193279503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0.78200687067261898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0.78063054753921401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0.77483940758508896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0.76851793807533797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0.76629252421715099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0.769893136961879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0.77674205213719605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0.77845428093102598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0.783469335325924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0.790456845420201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0.79170202012540902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0.79136826732096199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0.78848962770326803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0.79042182555303797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0.79169326515861804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0.78842753350029404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0.78280908789568804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0.77997103987064897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0.769729174315534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0.76315508537986898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0.74968571099887704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0.73406248426938703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0.72822153814476598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0.71909241567580995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0.70856787447121605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0.69769447858271105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0.69705461271522295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0.69854309836582196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0.70558070007954998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0.71694412588803202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0.89618015736004009</v>
      </c>
      <c r="I37" s="6">
        <f>'1'!I37</f>
        <v>0.53770809441602396</v>
      </c>
      <c r="J37" s="6">
        <f>'1'!J37</f>
        <v>0.97933381988481427</v>
      </c>
      <c r="K37" s="6">
        <f>'1'!K37</f>
        <v>0.39518734539094602</v>
      </c>
      <c r="L37" s="6">
        <f>'1'!L37</f>
        <v>0.71694412588803202</v>
      </c>
      <c r="M37" s="6">
        <f>'1'!M37</f>
        <v>0.772146881449841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0.89618015736004009</v>
      </c>
      <c r="S37" s="6">
        <f>'1'!S37</f>
        <v>0.53770809441602396</v>
      </c>
      <c r="T37" s="6">
        <f>'1'!T37</f>
        <v>0.96518360181230123</v>
      </c>
      <c r="U37" s="6">
        <f>'1'!U37</f>
        <v>0.57911016108738078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0.72817058658989697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0.91021323323737124</v>
      </c>
      <c r="I38" s="6">
        <f>'1'!I38</f>
        <v>0.5461279399424227</v>
      </c>
      <c r="J38" s="6">
        <f>'1'!J38</f>
        <v>0.98816438614364333</v>
      </c>
      <c r="K38" s="6">
        <f>'1'!K38</f>
        <v>0.39875071466020701</v>
      </c>
      <c r="L38" s="6">
        <f>'1'!L38</f>
        <v>0.72817058658989697</v>
      </c>
      <c r="M38" s="6">
        <f>'1'!M38</f>
        <v>0.78423774921436462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0.91021323323737124</v>
      </c>
      <c r="S38" s="6">
        <f>'1'!S38</f>
        <v>0.5461279399424227</v>
      </c>
      <c r="T38" s="6">
        <f>'1'!T38</f>
        <v>0.98029718651795572</v>
      </c>
      <c r="U38" s="6">
        <f>'1'!U38</f>
        <v>0.58817831191077352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0.739721165171079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0.92465145646384872</v>
      </c>
      <c r="I39" s="6">
        <f>'1'!I39</f>
        <v>0.55479087387830928</v>
      </c>
      <c r="J39" s="6">
        <f>'1'!J39</f>
        <v>0.99152175965065237</v>
      </c>
      <c r="K39" s="6">
        <f>'1'!K39</f>
        <v>0.40010550451508697</v>
      </c>
      <c r="L39" s="6">
        <f>'1'!L39</f>
        <v>0.739721165171079</v>
      </c>
      <c r="M39" s="6">
        <f>'1'!M39</f>
        <v>0.79667769105690922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0.92465145646384872</v>
      </c>
      <c r="S39" s="6">
        <f>'1'!S39</f>
        <v>0.55479087387830928</v>
      </c>
      <c r="T39" s="6">
        <f>'1'!T39</f>
        <v>0.99584711382113655</v>
      </c>
      <c r="U39" s="6">
        <f>'1'!U39</f>
        <v>0.59750826829268189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0.75715819154883801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0.94644773943604754</v>
      </c>
      <c r="I40" s="6">
        <f>'1'!I40</f>
        <v>0.56786864366162848</v>
      </c>
      <c r="J40" s="6">
        <f>'1'!J40</f>
        <v>1</v>
      </c>
      <c r="K40" s="6">
        <f>'1'!K40</f>
        <v>0.40352670087246301</v>
      </c>
      <c r="L40" s="6">
        <f>'1'!L40</f>
        <v>0.75715819154883801</v>
      </c>
      <c r="M40" s="6">
        <f>'1'!M40</f>
        <v>0.81545732123055525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0.94644773943604754</v>
      </c>
      <c r="S40" s="6">
        <f>'1'!S40</f>
        <v>0.56786864366162848</v>
      </c>
      <c r="T40" s="6">
        <f>'1'!T40</f>
        <v>1.019321651538194</v>
      </c>
      <c r="U40" s="6">
        <f>'1'!U40</f>
        <v>0.61159299092291641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0.77054809887377096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0.96318512359221375</v>
      </c>
      <c r="I41" s="6">
        <f>'1'!I41</f>
        <v>0.57791107415532816</v>
      </c>
      <c r="J41" s="6">
        <f>'1'!J41</f>
        <v>0.99440271518645085</v>
      </c>
      <c r="K41" s="6">
        <f>'1'!K41</f>
        <v>0.40126804699780799</v>
      </c>
      <c r="L41" s="6">
        <f>'1'!L41</f>
        <v>0.77054809887377096</v>
      </c>
      <c r="M41" s="6">
        <f>'1'!M41</f>
        <v>0.82987821514755777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0.96318512359221375</v>
      </c>
      <c r="S41" s="6">
        <f>'1'!S41</f>
        <v>0.57791107415532816</v>
      </c>
      <c r="T41" s="6">
        <f>'1'!T41</f>
        <v>1.0373477689344472</v>
      </c>
      <c r="U41" s="6">
        <f>'1'!U41</f>
        <v>0.6224086613606683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0.92850744218748105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0.78636647433283002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0.98295809291603753</v>
      </c>
      <c r="I42" s="6">
        <f>'1'!I42</f>
        <v>0.58977485574962252</v>
      </c>
      <c r="J42" s="6">
        <f>'1'!J42</f>
        <v>0.98361066862390534</v>
      </c>
      <c r="K42" s="6">
        <f>'1'!K42</f>
        <v>0.396913168052762</v>
      </c>
      <c r="L42" s="6">
        <f>'1'!L42</f>
        <v>0.78636647433283002</v>
      </c>
      <c r="M42" s="6">
        <f>'1'!M42</f>
        <v>0.8469145626665312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0.98295809291603753</v>
      </c>
      <c r="S42" s="6">
        <f>'1'!S42</f>
        <v>0.58977485574962252</v>
      </c>
      <c r="T42" s="6">
        <f>'1'!T42</f>
        <v>1.0586432033331641</v>
      </c>
      <c r="U42" s="6">
        <f>'1'!U42</f>
        <v>0.63518592199989843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0.80544382457961206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1.0068047807245151</v>
      </c>
      <c r="I43" s="6">
        <f>'1'!I43</f>
        <v>0.60408286843470904</v>
      </c>
      <c r="J43" s="6">
        <f>'1'!J43</f>
        <v>0.97580706768015713</v>
      </c>
      <c r="K43" s="6">
        <f>'1'!K43</f>
        <v>0.39376420670900603</v>
      </c>
      <c r="L43" s="6">
        <f>'1'!L43</f>
        <v>0.80544382457961206</v>
      </c>
      <c r="M43" s="6">
        <f>'1'!M43</f>
        <v>0.8674608172036381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1.0068047807245151</v>
      </c>
      <c r="S43" s="6">
        <f>'1'!S43</f>
        <v>0.60408286843470904</v>
      </c>
      <c r="T43" s="6">
        <f>'1'!T43</f>
        <v>1.0843260215045476</v>
      </c>
      <c r="U43" s="6">
        <f>'1'!U43</f>
        <v>0.6505956129027286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369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0.81451347201297197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1.018141840016215</v>
      </c>
      <c r="I44" s="6">
        <f>'1'!I44</f>
        <v>0.61088510400972895</v>
      </c>
      <c r="J44" s="6">
        <f>'1'!J44</f>
        <v>0.95867580840939604</v>
      </c>
      <c r="K44" s="6">
        <f>'1'!K44</f>
        <v>0.38685128617368503</v>
      </c>
      <c r="L44" s="6">
        <f>'1'!L44</f>
        <v>0.81451347201297197</v>
      </c>
      <c r="M44" s="6">
        <f>'1'!M44</f>
        <v>0.87722880292057814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1.018141840016215</v>
      </c>
      <c r="S44" s="6">
        <f>'1'!S44</f>
        <v>0.61088510400972895</v>
      </c>
      <c r="T44" s="6">
        <f>'1'!T44</f>
        <v>1.0965360036507228</v>
      </c>
      <c r="U44" s="6">
        <f>'1'!U44</f>
        <v>0.65792160219043361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0.82287298952283505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1.0285912369035439</v>
      </c>
      <c r="I45" s="6">
        <f>'1'!I45</f>
        <v>0.61715474214212629</v>
      </c>
      <c r="J45" s="6">
        <f>'1'!J45</f>
        <v>0.93122297190697767</v>
      </c>
      <c r="K45" s="6">
        <f>'1'!K45</f>
        <v>0.37577333363027299</v>
      </c>
      <c r="L45" s="6">
        <f>'1'!L45</f>
        <v>0.82287298952283505</v>
      </c>
      <c r="M45" s="6">
        <f>'1'!M45</f>
        <v>0.88623198063358477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1.0285912369035439</v>
      </c>
      <c r="S45" s="6">
        <f>'1'!S45</f>
        <v>0.61715474214212629</v>
      </c>
      <c r="T45" s="6">
        <f>'1'!T45</f>
        <v>1.1077899757919809</v>
      </c>
      <c r="U45" s="6">
        <f>'1'!U45</f>
        <v>0.66467398547518863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0.83757711119051503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1.0469713889881438</v>
      </c>
      <c r="I46" s="6">
        <f>'1'!I46</f>
        <v>0.62818283339288628</v>
      </c>
      <c r="J46" s="6">
        <f>'1'!J46</f>
        <v>0.90220306416443374</v>
      </c>
      <c r="K46" s="6">
        <f>'1'!K46</f>
        <v>0.36406302599930102</v>
      </c>
      <c r="L46" s="6">
        <f>'1'!L46</f>
        <v>0.83757711119051503</v>
      </c>
      <c r="M46" s="6">
        <f>'1'!M46</f>
        <v>0.90206827983764759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1.0469713889881438</v>
      </c>
      <c r="S46" s="6">
        <f>'1'!S46</f>
        <v>0.62818283339288628</v>
      </c>
      <c r="T46" s="6">
        <f>'1'!T46</f>
        <v>1.1275853497970596</v>
      </c>
      <c r="U46" s="6">
        <f>'1'!U46</f>
        <v>0.67655120987823569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0.85659091348303595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1.070738641853795</v>
      </c>
      <c r="I47" s="4">
        <f>'1'!I47</f>
        <v>0.64244318511227694</v>
      </c>
      <c r="J47" s="6">
        <f>'1'!J47</f>
        <v>0.87466213889086553</v>
      </c>
      <c r="K47" s="6">
        <f>'1'!K47</f>
        <v>0.35294952728468298</v>
      </c>
      <c r="L47" s="6">
        <f>'1'!L47</f>
        <v>0.85659091348303595</v>
      </c>
      <c r="M47" s="6">
        <f>'1'!M47</f>
        <v>0.92254609340016036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1.070738641853795</v>
      </c>
      <c r="S47" s="6">
        <f>'1'!S47</f>
        <v>0.64244318511227694</v>
      </c>
      <c r="T47" s="6">
        <f>'1'!T47</f>
        <v>1.1531826167502004</v>
      </c>
      <c r="U47" s="6">
        <f>'1'!U47</f>
        <v>0.69190957005012033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0.87360024719040796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1.0920003089880099</v>
      </c>
      <c r="I48" s="4">
        <f>'1'!I48</f>
        <v>0.655200185392806</v>
      </c>
      <c r="J48" s="6">
        <f>'1'!J48</f>
        <v>0.84139153384570597</v>
      </c>
      <c r="K48" s="6">
        <f>'1'!K48</f>
        <v>0.33952394979477901</v>
      </c>
      <c r="L48" s="6">
        <f>'1'!L48</f>
        <v>0.87360024719040796</v>
      </c>
      <c r="M48" s="6">
        <f>'1'!M48</f>
        <v>0.94086509972637733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1.0920003089880099</v>
      </c>
      <c r="S48" s="6">
        <f>'1'!S48</f>
        <v>0.655200185392806</v>
      </c>
      <c r="T48" s="6">
        <f>'1'!T48</f>
        <v>1.1760813746579717</v>
      </c>
      <c r="U48" s="6">
        <f>'1'!U48</f>
        <v>0.70564882479478297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0.88444638908713602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1.10555798635892</v>
      </c>
      <c r="I49" s="4">
        <f>'1'!I49</f>
        <v>0.66333479181535204</v>
      </c>
      <c r="J49" s="6">
        <f>'1'!J49</f>
        <v>0.80160240653661219</v>
      </c>
      <c r="K49" s="6">
        <f>'1'!K49</f>
        <v>0.32346797452114601</v>
      </c>
      <c r="L49" s="6">
        <f>'1'!L49</f>
        <v>0.88444638908713602</v>
      </c>
      <c r="M49" s="6">
        <f>'1'!M49</f>
        <v>0.95254636516801505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1.10555798635892</v>
      </c>
      <c r="S49" s="6">
        <f>'1'!S49</f>
        <v>0.66333479181535204</v>
      </c>
      <c r="T49" s="6">
        <f>'1'!T49</f>
        <v>1.1906829564600188</v>
      </c>
      <c r="U49" s="6">
        <f>'1'!U49</f>
        <v>0.71440977387601134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0.90328408658005699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1.1291051082250712</v>
      </c>
      <c r="I50" s="4">
        <f>'1'!I50</f>
        <v>0.67746306493504271</v>
      </c>
      <c r="J50" s="6">
        <f>'1'!J50</f>
        <v>0.76474360246660378</v>
      </c>
      <c r="K50" s="6">
        <f>'1'!K50</f>
        <v>0.30859446291667098</v>
      </c>
      <c r="L50" s="6">
        <f>'1'!L50</f>
        <v>0.90328408658005699</v>
      </c>
      <c r="M50" s="6">
        <f>'1'!M50</f>
        <v>0.97283451433840951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1.1291051082250712</v>
      </c>
      <c r="S50" s="6">
        <f>'1'!S50</f>
        <v>0.67746306493504271</v>
      </c>
      <c r="T50" s="6">
        <f>'1'!T50</f>
        <v>1.2160431429230119</v>
      </c>
      <c r="U50" s="6">
        <f>'1'!U50</f>
        <v>0.72962588575380716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0.91408561660481102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1.1426070207560137</v>
      </c>
      <c r="I51" s="4">
        <f>'1'!I51</f>
        <v>0.68556421245360832</v>
      </c>
      <c r="J51" s="6">
        <f>'1'!J51</f>
        <v>0.73013736380805572</v>
      </c>
      <c r="K51" s="6">
        <f>'1'!K51</f>
        <v>0.29462992160118201</v>
      </c>
      <c r="L51" s="6">
        <f>'1'!L51</f>
        <v>0.91408561660481102</v>
      </c>
      <c r="M51" s="6">
        <f>'1'!M51</f>
        <v>0.9844677329147804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1.1426070207560137</v>
      </c>
      <c r="S51" s="6">
        <f>'1'!S51</f>
        <v>0.68556421245360832</v>
      </c>
      <c r="T51" s="6">
        <f>'1'!T51</f>
        <v>1.2305846661434754</v>
      </c>
      <c r="U51" s="6">
        <f>'1'!U51</f>
        <v>0.7383507996860853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0.92918522590763097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1.1614815323845387</v>
      </c>
      <c r="I52" s="4">
        <f>'1'!I52</f>
        <v>0.69688891943072329</v>
      </c>
      <c r="J52" s="6">
        <f>'1'!J52</f>
        <v>0.69182661742839779</v>
      </c>
      <c r="K52" s="6">
        <f>'1'!K52</f>
        <v>0.27917051250663699</v>
      </c>
      <c r="L52" s="6">
        <f>'1'!L52</f>
        <v>0.92918522590763097</v>
      </c>
      <c r="M52" s="6">
        <f>'1'!M52</f>
        <v>1.0007299712305515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1.1614815323845387</v>
      </c>
      <c r="S52" s="6">
        <f>'1'!S52</f>
        <v>0.69688891943072329</v>
      </c>
      <c r="T52" s="6">
        <f>'1'!T52</f>
        <v>1.2509124640381895</v>
      </c>
      <c r="U52" s="6">
        <f>'1'!U52</f>
        <v>0.75054747842291358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0.93546864232513904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1.1693358029064238</v>
      </c>
      <c r="I53" s="4">
        <f>'1'!I53</f>
        <v>0.70160148174385428</v>
      </c>
      <c r="J53" s="6">
        <f>'1'!J53</f>
        <v>0.64992002757446976</v>
      </c>
      <c r="K53" s="6">
        <f>'1'!K53</f>
        <v>0.26226008455806599</v>
      </c>
      <c r="L53" s="6">
        <f>'1'!L53</f>
        <v>0.93546864232513904</v>
      </c>
      <c r="M53" s="6">
        <f>'1'!M53</f>
        <v>1.0074971936910468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1.1693358029064238</v>
      </c>
      <c r="S53" s="6">
        <f>'1'!S53</f>
        <v>0.70160148174385428</v>
      </c>
      <c r="T53" s="6">
        <f>'1'!T53</f>
        <v>1.2593714921138086</v>
      </c>
      <c r="U53" s="6">
        <f>'1'!U53</f>
        <v>0.75562289526828508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0.93947633869012603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1.1743454233626576</v>
      </c>
      <c r="I54" s="4">
        <f>'1'!I54</f>
        <v>0.7046072540175945</v>
      </c>
      <c r="J54" s="6">
        <f>'1'!J54</f>
        <v>0.60939445375450962</v>
      </c>
      <c r="K54" s="6">
        <f>'1'!K54</f>
        <v>0.24590693345353401</v>
      </c>
      <c r="L54" s="6">
        <f>'1'!L54</f>
        <v>0.93947633869012603</v>
      </c>
      <c r="M54" s="6">
        <f>'1'!M54</f>
        <v>1.0118134718196801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1.1743454233626576</v>
      </c>
      <c r="S54" s="6">
        <f>'1'!S54</f>
        <v>0.7046072540175945</v>
      </c>
      <c r="T54" s="6">
        <f>'1'!T54</f>
        <v>1.2647668397746001</v>
      </c>
      <c r="U54" s="6">
        <f>'1'!U54</f>
        <v>0.75886010386475999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0.95251913042203096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1.1906489130275386</v>
      </c>
      <c r="I55" s="4">
        <f>'1'!I55</f>
        <v>0.71438934781652319</v>
      </c>
      <c r="J55" s="6">
        <f>'1'!J55</f>
        <v>0.57410536644334886</v>
      </c>
      <c r="K55" s="6">
        <f>'1'!K55</f>
        <v>0.231666844474061</v>
      </c>
      <c r="L55" s="6">
        <f>'1'!L55</f>
        <v>0.95251913042203096</v>
      </c>
      <c r="M55" s="6">
        <f>'1'!M55</f>
        <v>1.0258605231832936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1.1906489130275386</v>
      </c>
      <c r="S55" s="6">
        <f>'1'!S55</f>
        <v>0.71438934781652319</v>
      </c>
      <c r="T55" s="6">
        <f>'1'!T55</f>
        <v>1.282325653979117</v>
      </c>
      <c r="U55" s="6">
        <f>'1'!U55</f>
        <v>0.76939539238747012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0.96602890021580601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1.2075361252697574</v>
      </c>
      <c r="I56" s="4">
        <f>'1'!I56</f>
        <v>0.72452167516185451</v>
      </c>
      <c r="J56" s="6">
        <f>'1'!J56</f>
        <v>0.53435725406579804</v>
      </c>
      <c r="K56" s="6">
        <f>'1'!K56</f>
        <v>0.21562741982044001</v>
      </c>
      <c r="L56" s="6">
        <f>'1'!L56</f>
        <v>0.96602890021580601</v>
      </c>
      <c r="M56" s="6">
        <f>'1'!M56</f>
        <v>1.0404105086545432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1.2075361252697574</v>
      </c>
      <c r="S56" s="6">
        <f>'1'!S56</f>
        <v>0.72452167516185451</v>
      </c>
      <c r="T56" s="6">
        <f>'1'!T56</f>
        <v>1.300513135818179</v>
      </c>
      <c r="U56" s="6">
        <f>'1'!U56</f>
        <v>0.78030788149090746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0.97356330887352505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1.2169541360919063</v>
      </c>
      <c r="I57" s="4">
        <f>'1'!I57</f>
        <v>0.73017248165514381</v>
      </c>
      <c r="J57" s="6">
        <f>'1'!J57</f>
        <v>0.48827187422609919</v>
      </c>
      <c r="K57" s="6">
        <f>'1'!K57</f>
        <v>0.197030738535272</v>
      </c>
      <c r="L57" s="6">
        <f>'1'!L57</f>
        <v>0.97356330887352505</v>
      </c>
      <c r="M57" s="6">
        <f>'1'!M57</f>
        <v>1.04852504636893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1.2169541360919063</v>
      </c>
      <c r="S57" s="6">
        <f>'1'!S57</f>
        <v>0.73017248165514381</v>
      </c>
      <c r="T57" s="6">
        <f>'1'!T57</f>
        <v>1.3106563079611624</v>
      </c>
      <c r="U57" s="6">
        <f>'1'!U57</f>
        <v>0.78639378477669752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0.97781208146736998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1.2222651018342126</v>
      </c>
      <c r="I58" s="4">
        <f>'1'!I58</f>
        <v>0.73335906110052751</v>
      </c>
      <c r="J58" s="6">
        <f>'1'!J58</f>
        <v>0.44262882365644884</v>
      </c>
      <c r="K58" s="6">
        <f>'1'!K58</f>
        <v>0.178612548921146</v>
      </c>
      <c r="L58" s="6">
        <f>'1'!L58</f>
        <v>0.97781208146736998</v>
      </c>
      <c r="M58" s="6">
        <f>'1'!M58</f>
        <v>1.053100962942991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1.2222651018342126</v>
      </c>
      <c r="S58" s="6">
        <f>'1'!S58</f>
        <v>0.73335906110052751</v>
      </c>
      <c r="T58" s="6">
        <f>'1'!T58</f>
        <v>1.3163762036787388</v>
      </c>
      <c r="U58" s="6">
        <f>'1'!U58</f>
        <v>0.78982572220724334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0.98675817604721505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1.2334477200590188</v>
      </c>
      <c r="I59" s="4">
        <f>'1'!I59</f>
        <v>0.74006863203541129</v>
      </c>
      <c r="J59" s="6">
        <f>'1'!J59</f>
        <v>0.39920094946819118</v>
      </c>
      <c r="K59" s="6">
        <f>'1'!K59</f>
        <v>0.16108824212405401</v>
      </c>
      <c r="L59" s="6">
        <f>'1'!L59</f>
        <v>0.98675817604721505</v>
      </c>
      <c r="M59" s="6">
        <f>'1'!M59</f>
        <v>1.0627358825713884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1.2334477200590188</v>
      </c>
      <c r="S59" s="6">
        <f>'1'!S59</f>
        <v>0.74006863203541129</v>
      </c>
      <c r="T59" s="6">
        <f>'1'!T59</f>
        <v>1.3284198532142355</v>
      </c>
      <c r="U59" s="6">
        <f>'1'!U59</f>
        <v>0.7970519119285413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0.99523014900608897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1.2440376862576112</v>
      </c>
      <c r="I60" s="4">
        <f>'1'!I60</f>
        <v>0.7464226117545667</v>
      </c>
      <c r="J60" s="6">
        <f>'1'!J60</f>
        <v>0.34901925109792392</v>
      </c>
      <c r="K60" s="6">
        <f>'1'!K60</f>
        <v>0.14083858693652301</v>
      </c>
      <c r="L60" s="6">
        <f>'1'!L60</f>
        <v>0.99523014900608897</v>
      </c>
      <c r="M60" s="6">
        <f>'1'!M60</f>
        <v>1.0718601744983487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1.2440376862576112</v>
      </c>
      <c r="S60" s="6">
        <f>'1'!S60</f>
        <v>0.7464226117545667</v>
      </c>
      <c r="T60" s="6">
        <f>'1'!T60</f>
        <v>1.339825218122936</v>
      </c>
      <c r="U60" s="6">
        <f>'1'!U60</f>
        <v>0.80389513087376152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1</v>
      </c>
      <c r="D61" s="3" t="e">
        <f>'1'!D61</f>
        <v>#N/A</v>
      </c>
      <c r="E61" s="57" t="e">
        <f>'1'!E61</f>
        <v>#N/A</v>
      </c>
      <c r="F61" s="57">
        <f>'1'!F61</f>
        <v>1</v>
      </c>
      <c r="G61" s="57">
        <f>'1'!G61</f>
        <v>245</v>
      </c>
      <c r="H61" s="4">
        <f>'1'!H61</f>
        <v>1.25</v>
      </c>
      <c r="I61" s="4">
        <f>'1'!I61</f>
        <v>0.75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1.0769972910977308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1.3462466138721636</v>
      </c>
      <c r="U61" s="6">
        <f>'1'!U61</f>
        <v>0.80774796832329809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0.99101506271887296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1.2387688283985911</v>
      </c>
      <c r="I62" s="4">
        <f>'1'!I62</f>
        <v>0.74326129703915478</v>
      </c>
      <c r="J62" s="6">
        <f>'1'!J62</f>
        <v>0.26923991457378688</v>
      </c>
      <c r="K62" s="6">
        <f>'1'!K62</f>
        <v>0.10864549447114399</v>
      </c>
      <c r="L62" s="6">
        <f>'1'!L62</f>
        <v>0.99101506271887296</v>
      </c>
      <c r="M62" s="6">
        <f>'1'!M62</f>
        <v>1.0673205379852739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1.2387688283985911</v>
      </c>
      <c r="S62" s="6">
        <f>'1'!S62</f>
        <v>0.74326129703915478</v>
      </c>
      <c r="T62" s="6">
        <f>'1'!T62</f>
        <v>1.3341506724815924</v>
      </c>
      <c r="U62" s="6">
        <f>'1'!U62</f>
        <v>0.8004904034889555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0.980024864992875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1.2250310812410938</v>
      </c>
      <c r="I63" s="4">
        <f>'1'!I63</f>
        <v>0.73501864874465628</v>
      </c>
      <c r="J63" s="6">
        <f>'1'!J63</f>
        <v>0.22443351509759218</v>
      </c>
      <c r="K63" s="6">
        <f>'1'!K63</f>
        <v>9.0564915912541497E-2</v>
      </c>
      <c r="L63" s="6">
        <f>'1'!L63</f>
        <v>0.980024864992875</v>
      </c>
      <c r="M63" s="6">
        <f>'1'!M63</f>
        <v>1.0554841248057456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1.2250310812410938</v>
      </c>
      <c r="S63" s="6">
        <f>'1'!S63</f>
        <v>0.73501864874465628</v>
      </c>
      <c r="T63" s="6">
        <f>'1'!T63</f>
        <v>1.3193551560071821</v>
      </c>
      <c r="U63" s="6">
        <f>'1'!U63</f>
        <v>0.7916130936043092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0.98086090712109597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1.2260761339013699</v>
      </c>
      <c r="I64" s="4">
        <f>'1'!I64</f>
        <v>0.73564568034082201</v>
      </c>
      <c r="J64" s="6">
        <f>'1'!J64</f>
        <v>0.18563834861325512</v>
      </c>
      <c r="K64" s="6">
        <f>'1'!K64</f>
        <v>7.4910030371319006E-2</v>
      </c>
      <c r="L64" s="6">
        <f>'1'!L64</f>
        <v>0.98086090712109597</v>
      </c>
      <c r="M64" s="6">
        <f>'1'!M64</f>
        <v>1.0563845399130833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1.2260761339013699</v>
      </c>
      <c r="S64" s="6">
        <f>'1'!S64</f>
        <v>0.73564568034082201</v>
      </c>
      <c r="T64" s="6">
        <f>'1'!T64</f>
        <v>1.3204806748913542</v>
      </c>
      <c r="U64" s="6">
        <f>'1'!U64</f>
        <v>0.79228840493481245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0.96329530351694004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1.204119129396175</v>
      </c>
      <c r="I65" s="4">
        <f>'1'!I65</f>
        <v>0.72247147763770503</v>
      </c>
      <c r="J65" s="6">
        <f>'1'!J65</f>
        <v>0.15173672525757481</v>
      </c>
      <c r="K65" s="6">
        <f>'1'!K65</f>
        <v>6.1229820144380498E-2</v>
      </c>
      <c r="L65" s="6">
        <f>'1'!L65</f>
        <v>0.96329530351694004</v>
      </c>
      <c r="M65" s="6">
        <f>'1'!M65</f>
        <v>1.0374664324149108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1.204119129396175</v>
      </c>
      <c r="S65" s="6">
        <f>'1'!S65</f>
        <v>0.72247147763770503</v>
      </c>
      <c r="T65" s="6">
        <f>'1'!T65</f>
        <v>1.2968330405186386</v>
      </c>
      <c r="U65" s="6">
        <f>'1'!U65</f>
        <v>0.77809982431118307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0.93138191943725301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1.1642273992965664</v>
      </c>
      <c r="I66" s="4">
        <f>'1'!I66</f>
        <v>0.69853643957793976</v>
      </c>
      <c r="J66" s="6">
        <f>'1'!J66</f>
        <v>0.12122154269415526</v>
      </c>
      <c r="K66" s="6">
        <f>'1'!K66</f>
        <v>4.8916129198042897E-2</v>
      </c>
      <c r="L66" s="6">
        <f>'1'!L66</f>
        <v>0.93138191943725301</v>
      </c>
      <c r="M66" s="6">
        <f>'1'!M66</f>
        <v>1.0030958042113265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1.1642273992965664</v>
      </c>
      <c r="S66" s="6">
        <f>'1'!S66</f>
        <v>0.69853643957793976</v>
      </c>
      <c r="T66" s="6">
        <f>'1'!T66</f>
        <v>1.2538697552641582</v>
      </c>
      <c r="U66" s="6">
        <f>'1'!U66</f>
        <v>0.75232185315849487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0.88269397329891297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1.1033674666236413</v>
      </c>
      <c r="I67" s="4">
        <f>'1'!I67</f>
        <v>0.66202047997418467</v>
      </c>
      <c r="J67" s="6">
        <f>'1'!J67</f>
        <v>9.9328276175905478E-2</v>
      </c>
      <c r="K67" s="6">
        <f>'1'!K67</f>
        <v>4.0081611588612003E-2</v>
      </c>
      <c r="L67" s="6">
        <f>'1'!L67</f>
        <v>0.88269397329891297</v>
      </c>
      <c r="M67" s="6">
        <f>'1'!M67</f>
        <v>0.950659018111222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1.1033674666236413</v>
      </c>
      <c r="S67" s="6">
        <f>'1'!S67</f>
        <v>0.66202047997418467</v>
      </c>
      <c r="T67" s="6">
        <f>'1'!T67</f>
        <v>1.1883237726390274</v>
      </c>
      <c r="U67" s="6">
        <f>'1'!U67</f>
        <v>0.71299426358341655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0.83217755707532604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1.0402219463441575</v>
      </c>
      <c r="I68" s="4">
        <f>'1'!I68</f>
        <v>0.62413316780649453</v>
      </c>
      <c r="J68" s="6">
        <f>'1'!J68</f>
        <v>7.5654118290213707E-2</v>
      </c>
      <c r="K68" s="6">
        <f>'1'!K68</f>
        <v>3.0528456761065002E-2</v>
      </c>
      <c r="L68" s="6">
        <f>'1'!L68</f>
        <v>0.83217755707532604</v>
      </c>
      <c r="M68" s="6">
        <f>'1'!M68</f>
        <v>0.89625297468245335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1.0402219463441575</v>
      </c>
      <c r="S68" s="6">
        <f>'1'!S68</f>
        <v>0.62413316780649453</v>
      </c>
      <c r="T68" s="6">
        <f>'1'!T68</f>
        <v>1.1203162183530666</v>
      </c>
      <c r="U68" s="6">
        <f>'1'!U68</f>
        <v>0.67218973101183999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0.77690371345876297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0.97112964182345374</v>
      </c>
      <c r="I69" s="4">
        <f>'1'!I69</f>
        <v>0.5826777850940722</v>
      </c>
      <c r="J69" s="6">
        <f>'1'!J69</f>
        <v>5.4535732801894617E-2</v>
      </c>
      <c r="K69" s="6">
        <f>'1'!K69</f>
        <v>2.2006624337210699E-2</v>
      </c>
      <c r="L69" s="6">
        <f>'1'!L69</f>
        <v>0.77690371345876297</v>
      </c>
      <c r="M69" s="6">
        <f>'1'!M69</f>
        <v>0.83672319483885538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0.97112964182345374</v>
      </c>
      <c r="S69" s="6">
        <f>'1'!S69</f>
        <v>0.5826777850940722</v>
      </c>
      <c r="T69" s="6">
        <f>'1'!T69</f>
        <v>1.0459039935485692</v>
      </c>
      <c r="U69" s="6">
        <f>'1'!U69</f>
        <v>0.62754239612914153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0.68818818895647704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0.86023523619559628</v>
      </c>
      <c r="I70" s="4">
        <f>'1'!I70</f>
        <v>0.51614114171735781</v>
      </c>
      <c r="J70" s="6">
        <f>'1'!J70</f>
        <v>3.1113756119904083E-2</v>
      </c>
      <c r="K70" s="6">
        <f>'1'!K70</f>
        <v>1.25552313588153E-2</v>
      </c>
      <c r="L70" s="6">
        <f>'1'!L70</f>
        <v>0.68818818895647704</v>
      </c>
      <c r="M70" s="6">
        <f>'1'!M70</f>
        <v>0.74117681527157908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0.86023523619559628</v>
      </c>
      <c r="S70" s="6">
        <f>'1'!S70</f>
        <v>0.51614114171735781</v>
      </c>
      <c r="T70" s="6">
        <f>'1'!T70</f>
        <v>0.92647101908947382</v>
      </c>
      <c r="U70" s="6">
        <f>'1'!U70</f>
        <v>0.55588261145368434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0.585880200555569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0.73235025069446125</v>
      </c>
      <c r="I71" s="4">
        <f>'1'!I71</f>
        <v>0.43941015041667675</v>
      </c>
      <c r="J71" s="6">
        <f>'1'!J71</f>
        <v>2.1594709319693157E-2</v>
      </c>
      <c r="K71" s="6">
        <f>'1'!K71</f>
        <v>8.7140418080756104E-3</v>
      </c>
      <c r="L71" s="6">
        <f>'1'!L71</f>
        <v>0.585880200555569</v>
      </c>
      <c r="M71" s="6">
        <f>'1'!M71</f>
        <v>0.63099138890614304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0.73235025069446125</v>
      </c>
      <c r="S71" s="6">
        <f>'1'!S71</f>
        <v>0.43941015041667675</v>
      </c>
      <c r="T71" s="6">
        <f>'1'!T71</f>
        <v>0.78873923613267882</v>
      </c>
      <c r="U71" s="6">
        <f>'1'!U71</f>
        <v>0.47324354167960725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0.48167920463508801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0.60209900579386</v>
      </c>
      <c r="I72" s="4">
        <f>'1'!I72</f>
        <v>0.36125940347631602</v>
      </c>
      <c r="J72" s="6">
        <f>'1'!J72</f>
        <v>1.237501691203716E-2</v>
      </c>
      <c r="K72" s="6">
        <f>'1'!K72</f>
        <v>4.9936497477552902E-3</v>
      </c>
      <c r="L72" s="6">
        <f>'1'!L72</f>
        <v>0.48167920463508801</v>
      </c>
      <c r="M72" s="6">
        <f>'1'!M72</f>
        <v>0.51876719857009934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0.60209900579386</v>
      </c>
      <c r="S72" s="6">
        <f>'1'!S72</f>
        <v>0.36125940347631602</v>
      </c>
      <c r="T72" s="6">
        <f>'1'!T72</f>
        <v>0.6484589982126242</v>
      </c>
      <c r="U72" s="6">
        <f>'1'!U72</f>
        <v>0.38907539892757448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0.36568080750600002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0.45710100938250003</v>
      </c>
      <c r="I73" s="4">
        <f>'1'!I73</f>
        <v>0.2742606056295</v>
      </c>
      <c r="J73" s="6">
        <f>'1'!J73</f>
        <v>5.1398873456683751E-3</v>
      </c>
      <c r="K73" s="6">
        <f>'1'!K73</f>
        <v>2.0740817834536802E-3</v>
      </c>
      <c r="L73" s="6">
        <f>'1'!L73</f>
        <v>0.36568080750600002</v>
      </c>
      <c r="M73" s="6">
        <f>'1'!M73</f>
        <v>0.39383723909039275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0.45710100938250003</v>
      </c>
      <c r="S73" s="6">
        <f>'1'!S73</f>
        <v>0.2742606056295</v>
      </c>
      <c r="T73" s="6">
        <f>'1'!T73</f>
        <v>0.49229654886299096</v>
      </c>
      <c r="U73" s="6">
        <f>'1'!U73</f>
        <v>0.29537792931779455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0.25640875728600199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0.32051094660750246</v>
      </c>
      <c r="I74" s="4">
        <f>'1'!I74</f>
        <v>0.19230656796450149</v>
      </c>
      <c r="J74" s="6">
        <f>'1'!J74</f>
        <v>1.4536119646018846E-2</v>
      </c>
      <c r="K74" s="6">
        <f>'1'!K74</f>
        <v>5.8657124042453797E-3</v>
      </c>
      <c r="L74" s="6">
        <f>'1'!L74</f>
        <v>0.25640875728600199</v>
      </c>
      <c r="M74" s="6">
        <f>'1'!M74</f>
        <v>0.27615153701075967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0.32051094660750246</v>
      </c>
      <c r="S74" s="6">
        <f>'1'!S74</f>
        <v>0.19230656796450149</v>
      </c>
      <c r="T74" s="6">
        <f>'1'!T74</f>
        <v>0.34518942126344959</v>
      </c>
      <c r="U74" s="6">
        <f>'1'!U74</f>
        <v>0.20711365275806976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0.16458609665604601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0.2057326208200575</v>
      </c>
      <c r="I75" s="4">
        <f>'1'!I75</f>
        <v>0.12343957249203451</v>
      </c>
      <c r="J75" s="6">
        <f>'1'!J75</f>
        <v>3.3527060411400487E-2</v>
      </c>
      <c r="K75" s="6">
        <f>'1'!K75</f>
        <v>1.35290640777642E-2</v>
      </c>
      <c r="L75" s="6">
        <f>'1'!L75</f>
        <v>0.16458609665604601</v>
      </c>
      <c r="M75" s="6">
        <f>'1'!M75</f>
        <v>0.17725878025091085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0.2057326208200575</v>
      </c>
      <c r="S75" s="6">
        <f>'1'!S75</f>
        <v>0.12343957249203451</v>
      </c>
      <c r="T75" s="6">
        <f>'1'!T75</f>
        <v>0.22157347531363858</v>
      </c>
      <c r="U75" s="6">
        <f>'1'!U75</f>
        <v>0.13294408518818313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9.6835537002058103E-2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0.12104442125257263</v>
      </c>
      <c r="I76" s="4">
        <f>'1'!I76</f>
        <v>7.2626652751543577E-2</v>
      </c>
      <c r="J76" s="6">
        <f>'1'!J76</f>
        <v>5.2753623282942898E-2</v>
      </c>
      <c r="K76" s="6">
        <f>'1'!K76</f>
        <v>2.12874955624347E-2</v>
      </c>
      <c r="L76" s="6">
        <f>'1'!L76</f>
        <v>9.6835537002058103E-2</v>
      </c>
      <c r="M76" s="6">
        <f>'1'!M76</f>
        <v>0.10429161103321065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0.12104442125257263</v>
      </c>
      <c r="S76" s="6">
        <f>'1'!S76</f>
        <v>7.2626652751543577E-2</v>
      </c>
      <c r="T76" s="6">
        <f>'1'!T76</f>
        <v>0.13036451379151331</v>
      </c>
      <c r="U76" s="6">
        <f>'1'!U76</f>
        <v>7.8218708274907983E-2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3.73965011902836E-2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4.6745626487854498E-2</v>
      </c>
      <c r="I77" s="4">
        <f>'1'!I77</f>
        <v>2.8047375892712702E-2</v>
      </c>
      <c r="J77" s="6">
        <f>'1'!J77</f>
        <v>8.4121020566251051E-2</v>
      </c>
      <c r="K77" s="6">
        <f>'1'!K77</f>
        <v>3.3945077903123899E-2</v>
      </c>
      <c r="L77" s="6">
        <f>'1'!L77</f>
        <v>3.73965011902836E-2</v>
      </c>
      <c r="M77" s="6">
        <f>'1'!M77</f>
        <v>4.0275930478468502E-2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4.6745626487854498E-2</v>
      </c>
      <c r="S77" s="6">
        <f>'1'!S77</f>
        <v>2.8047375892712702E-2</v>
      </c>
      <c r="T77" s="6">
        <f>'1'!T77</f>
        <v>5.0344913098085628E-2</v>
      </c>
      <c r="U77" s="6">
        <f>'1'!U77</f>
        <v>3.0206947858851377E-2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2.2823429562117602E-2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2.8529286952647004E-2</v>
      </c>
      <c r="I78" s="4">
        <f>'1'!I78</f>
        <v>1.71175721715882E-2</v>
      </c>
      <c r="J78" s="6">
        <f>'1'!J78</f>
        <v>0.11943951460992877</v>
      </c>
      <c r="K78" s="6">
        <f>'1'!K78</f>
        <v>4.8197033284352903E-2</v>
      </c>
      <c r="L78" s="6">
        <f>'1'!L78</f>
        <v>2.2823429562117602E-2</v>
      </c>
      <c r="M78" s="6">
        <f>'1'!M78</f>
        <v>2.4580771811960524E-2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2.8529286952647004E-2</v>
      </c>
      <c r="S78" s="6">
        <f>'1'!S78</f>
        <v>1.71175721715882E-2</v>
      </c>
      <c r="T78" s="6">
        <f>'1'!T78</f>
        <v>3.0725964764950656E-2</v>
      </c>
      <c r="U78" s="6">
        <f>'1'!U78</f>
        <v>1.8435578858970392E-2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1.46648362898291E-2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1.8331045362286375E-2</v>
      </c>
      <c r="I79" s="4">
        <f>'1'!I79</f>
        <v>1.0998627217371826E-2</v>
      </c>
      <c r="J79" s="6">
        <f>'1'!J79</f>
        <v>0.16470979459725293</v>
      </c>
      <c r="K79" s="6">
        <f>'1'!K79</f>
        <v>6.6464800015210504E-2</v>
      </c>
      <c r="L79" s="6">
        <f>'1'!L79</f>
        <v>1.46648362898291E-2</v>
      </c>
      <c r="M79" s="6">
        <f>'1'!M79</f>
        <v>1.5793988958537637E-2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1.8331045362286375E-2</v>
      </c>
      <c r="S79" s="6">
        <f>'1'!S79</f>
        <v>1.0998627217371826E-2</v>
      </c>
      <c r="T79" s="6">
        <f>'1'!T79</f>
        <v>1.9742486198172045E-2</v>
      </c>
      <c r="U79" s="6">
        <f>'1'!U79</f>
        <v>1.1845491718903228E-2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3.3696706342909701E-2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4.2120882928637124E-2</v>
      </c>
      <c r="I80" s="4">
        <f>'1'!I80</f>
        <v>2.5272529757182277E-2</v>
      </c>
      <c r="J80" s="6">
        <f>'1'!J80</f>
        <v>0.20821985897858697</v>
      </c>
      <c r="K80" s="6">
        <f>'1'!K80</f>
        <v>8.4022272749758695E-2</v>
      </c>
      <c r="L80" s="6">
        <f>'1'!L80</f>
        <v>3.3696706342909701E-2</v>
      </c>
      <c r="M80" s="6">
        <f>'1'!M80</f>
        <v>3.629126145022947E-2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4.2120882928637124E-2</v>
      </c>
      <c r="S80" s="6">
        <f>'1'!S80</f>
        <v>2.5272529757182277E-2</v>
      </c>
      <c r="T80" s="6">
        <f>'1'!T80</f>
        <v>4.5364076812786841E-2</v>
      </c>
      <c r="U80" s="6">
        <f>'1'!U80</f>
        <v>2.7218446087672103E-2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5.0137182340866601E-2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6.2671477926083255E-2</v>
      </c>
      <c r="I81" s="4">
        <f>'1'!I81</f>
        <v>3.7602886755649947E-2</v>
      </c>
      <c r="J81" s="6">
        <f>'1'!J81</f>
        <v>0.25497290907020914</v>
      </c>
      <c r="K81" s="6">
        <f>'1'!K81</f>
        <v>0.102888376808956</v>
      </c>
      <c r="L81" s="6">
        <f>'1'!L81</f>
        <v>5.0137182340866601E-2</v>
      </c>
      <c r="M81" s="6">
        <f>'1'!M81</f>
        <v>5.3997609564386317E-2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6.2671477926083255E-2</v>
      </c>
      <c r="S81" s="6">
        <f>'1'!S81</f>
        <v>3.7602886755649947E-2</v>
      </c>
      <c r="T81" s="6">
        <f>'1'!T81</f>
        <v>6.7497011955482897E-2</v>
      </c>
      <c r="U81" s="6">
        <f>'1'!U81</f>
        <v>4.0498207173289738E-2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7.6178881685841401E-2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9.5223602107301755E-2</v>
      </c>
      <c r="I82" s="4">
        <f>'1'!I82</f>
        <v>5.7134161264381048E-2</v>
      </c>
      <c r="J82" s="6">
        <f>'1'!J82</f>
        <v>0.30573257064936876</v>
      </c>
      <c r="K82" s="6">
        <f>'1'!K82</f>
        <v>0.123371255583397</v>
      </c>
      <c r="L82" s="6">
        <f>'1'!L82</f>
        <v>7.6178881685841401E-2</v>
      </c>
      <c r="M82" s="6">
        <f>'1'!M82</f>
        <v>8.2044449214505724E-2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9.5223602107301755E-2</v>
      </c>
      <c r="S82" s="6">
        <f>'1'!S82</f>
        <v>5.7134161264381048E-2</v>
      </c>
      <c r="T82" s="6">
        <f>'1'!T82</f>
        <v>0.10255556151813215</v>
      </c>
      <c r="U82" s="6">
        <f>'1'!U82</f>
        <v>6.1533336910879297E-2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0.11501330239075799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0.1437666279884475</v>
      </c>
      <c r="I83" s="4">
        <f>'1'!I83</f>
        <v>8.6259976793068488E-2</v>
      </c>
      <c r="J83" s="6">
        <f>'1'!J83</f>
        <v>0.3599102708774552</v>
      </c>
      <c r="K83" s="6">
        <f>'1'!K83</f>
        <v>0.145233404217294</v>
      </c>
      <c r="L83" s="6">
        <f>'1'!L83</f>
        <v>0.11501330239075799</v>
      </c>
      <c r="M83" s="6">
        <f>'1'!M83</f>
        <v>0.12386901511505052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0.1437666279884475</v>
      </c>
      <c r="S83" s="6">
        <f>'1'!S83</f>
        <v>8.6259976793068488E-2</v>
      </c>
      <c r="T83" s="6">
        <f>'1'!T83</f>
        <v>0.15483626889381316</v>
      </c>
      <c r="U83" s="6">
        <f>'1'!U83</f>
        <v>9.2901761336287886E-2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0.14586509776933501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0.18233137221166876</v>
      </c>
      <c r="I84" s="4">
        <f>'1'!I84</f>
        <v>0.10939882332700127</v>
      </c>
      <c r="J84" s="6">
        <f>'1'!J84</f>
        <v>0.42449110198351492</v>
      </c>
      <c r="K84" s="6">
        <f>'1'!K84</f>
        <v>0.17129349393312401</v>
      </c>
      <c r="L84" s="6">
        <f>'1'!L84</f>
        <v>0.14586509776933501</v>
      </c>
      <c r="M84" s="6">
        <f>'1'!M84</f>
        <v>0.15709631516327946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0.18233137221166876</v>
      </c>
      <c r="S84" s="6">
        <f>'1'!S84</f>
        <v>0.10939882332700127</v>
      </c>
      <c r="T84" s="6">
        <f>'1'!T84</f>
        <v>0.19637039395409933</v>
      </c>
      <c r="U84" s="6">
        <f>'1'!U84</f>
        <v>0.11782223637245959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0.169990895957496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0.21248861994687002</v>
      </c>
      <c r="I85" s="4">
        <f>'1'!I85</f>
        <v>0.12749317196812199</v>
      </c>
      <c r="J85" s="6">
        <f>'1'!J85</f>
        <v>0.48368305315916499</v>
      </c>
      <c r="K85" s="6">
        <f>'1'!K85</f>
        <v>0.19517902670923801</v>
      </c>
      <c r="L85" s="6">
        <f>'1'!L85</f>
        <v>0.169990895957496</v>
      </c>
      <c r="M85" s="6">
        <f>'1'!M85</f>
        <v>0.18307973445749939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0.21248861994687002</v>
      </c>
      <c r="S85" s="6">
        <f>'1'!S85</f>
        <v>0.12749317196812199</v>
      </c>
      <c r="T85" s="6">
        <f>'1'!T85</f>
        <v>0.22884966807187423</v>
      </c>
      <c r="U85" s="6">
        <f>'1'!U85</f>
        <v>0.13730980084312455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0.209421418841125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0.26177677355140627</v>
      </c>
      <c r="I86" s="4">
        <f>'1'!I86</f>
        <v>0.15706606413084376</v>
      </c>
      <c r="J86" s="6">
        <f>'1'!J86</f>
        <v>0.54579543342618386</v>
      </c>
      <c r="K86" s="6">
        <f>'1'!K86</f>
        <v>0.22024303060172401</v>
      </c>
      <c r="L86" s="6">
        <f>'1'!L86</f>
        <v>0.209421418841125</v>
      </c>
      <c r="M86" s="6">
        <f>'1'!M86</f>
        <v>0.22554630078973489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0.26177677355140627</v>
      </c>
      <c r="S86" s="6">
        <f>'1'!S86</f>
        <v>0.15706606413084376</v>
      </c>
      <c r="T86" s="6">
        <f>'1'!T86</f>
        <v>0.2819328759871686</v>
      </c>
      <c r="U86" s="6">
        <f>'1'!U86</f>
        <v>0.16915972559230116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0.24135397356990701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0.30169246696238378</v>
      </c>
      <c r="I87" s="4">
        <f>'1'!I87</f>
        <v>0.18101548017743024</v>
      </c>
      <c r="J87" s="6">
        <f>'1'!J87</f>
        <v>0.6146593984265859</v>
      </c>
      <c r="K87" s="6">
        <f>'1'!K87</f>
        <v>0.24803147920733301</v>
      </c>
      <c r="L87" s="6">
        <f>'1'!L87</f>
        <v>0.24135397356990701</v>
      </c>
      <c r="M87" s="6">
        <f>'1'!M87</f>
        <v>0.25993757573046317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0.30169246696238378</v>
      </c>
      <c r="S87" s="6">
        <f>'1'!S87</f>
        <v>0.18101548017743024</v>
      </c>
      <c r="T87" s="6">
        <f>'1'!T87</f>
        <v>0.32492196966307896</v>
      </c>
      <c r="U87" s="6">
        <f>'1'!U87</f>
        <v>0.19495318179784737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0.27621404895000101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0.34526756118750124</v>
      </c>
      <c r="I88" s="4">
        <f>'1'!I88</f>
        <v>0.20716053671250076</v>
      </c>
      <c r="J88" s="6">
        <f>'1'!J88</f>
        <v>0.680164131253441</v>
      </c>
      <c r="K88" s="6">
        <f>'1'!K88</f>
        <v>0.27446438793648598</v>
      </c>
      <c r="L88" s="6">
        <f>'1'!L88</f>
        <v>0.27621404895000101</v>
      </c>
      <c r="M88" s="6">
        <f>'1'!M88</f>
        <v>0.29748178248228713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0.34526756118750124</v>
      </c>
      <c r="S88" s="6">
        <f>'1'!S88</f>
        <v>0.20716053671250076</v>
      </c>
      <c r="T88" s="6">
        <f>'1'!T88</f>
        <v>0.37185222810285889</v>
      </c>
      <c r="U88" s="6">
        <f>'1'!U88</f>
        <v>0.22311133686171536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0.30191529178809701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0.37739411473512124</v>
      </c>
      <c r="I89" s="4">
        <f>'1'!I89</f>
        <v>0.22643646884107277</v>
      </c>
      <c r="J89" s="6">
        <f>'1'!J89</f>
        <v>0.74636852762067063</v>
      </c>
      <c r="K89" s="6">
        <f>'1'!K89</f>
        <v>0.30117962958580702</v>
      </c>
      <c r="L89" s="6">
        <f>'1'!L89</f>
        <v>0.30191529178809701</v>
      </c>
      <c r="M89" s="6">
        <f>'1'!M89</f>
        <v>0.32516195139676146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0.37739411473512124</v>
      </c>
      <c r="S89" s="6">
        <f>'1'!S89</f>
        <v>0.22643646884107277</v>
      </c>
      <c r="T89" s="6">
        <f>'1'!T89</f>
        <v>0.40645243924595181</v>
      </c>
      <c r="U89" s="6">
        <f>'1'!U89</f>
        <v>0.24387146354757111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0.32288998423008403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0.40361248028760505</v>
      </c>
      <c r="I90" s="4">
        <f>'1'!I90</f>
        <v>0.24216748817256301</v>
      </c>
      <c r="J90" s="6">
        <f>'1'!J90</f>
        <v>0.80696020619733233</v>
      </c>
      <c r="K90" s="6">
        <f>'1'!K90</f>
        <v>0.325629989742172</v>
      </c>
      <c r="L90" s="6">
        <f>'1'!L90</f>
        <v>0.32288998423008403</v>
      </c>
      <c r="M90" s="6">
        <f>'1'!M90</f>
        <v>0.34775163833838951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0.40361248028760505</v>
      </c>
      <c r="S90" s="6">
        <f>'1'!S90</f>
        <v>0.24216748817256301</v>
      </c>
      <c r="T90" s="6">
        <f>'1'!T90</f>
        <v>0.43468954792298686</v>
      </c>
      <c r="U90" s="6">
        <f>'1'!U90</f>
        <v>0.26081372875379216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0.33121554608193898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0.41401943260242374</v>
      </c>
      <c r="I91" s="4">
        <f>'1'!I91</f>
        <v>0.24841165956145422</v>
      </c>
      <c r="J91" s="6">
        <f>'1'!J91</f>
        <v>0.86342052783613699</v>
      </c>
      <c r="K91" s="6">
        <f>'1'!K91</f>
        <v>0.34841323706327698</v>
      </c>
      <c r="L91" s="6">
        <f>'1'!L91</f>
        <v>0.33121554608193898</v>
      </c>
      <c r="M91" s="6">
        <f>'1'!M91</f>
        <v>0.35671824589970391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0.41401943260242374</v>
      </c>
      <c r="S91" s="6">
        <f>'1'!S91</f>
        <v>0.24841165956145422</v>
      </c>
      <c r="T91" s="6">
        <f>'1'!T91</f>
        <v>0.44589780737462992</v>
      </c>
      <c r="U91" s="6">
        <f>'1'!U91</f>
        <v>0.26753868442477791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0.348133005602143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0.43516625700267875</v>
      </c>
      <c r="I92" s="4">
        <f>'1'!I92</f>
        <v>0.26109975420160725</v>
      </c>
      <c r="J92" s="6">
        <f>'1'!J92</f>
        <v>0.9163147025709979</v>
      </c>
      <c r="K92" s="6">
        <f>'1'!K92</f>
        <v>0.36975744888940698</v>
      </c>
      <c r="L92" s="6">
        <f>'1'!L92</f>
        <v>0.348133005602143</v>
      </c>
      <c r="M92" s="6">
        <f>'1'!M92</f>
        <v>0.37493830397521916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0.43516625700267875</v>
      </c>
      <c r="S92" s="6">
        <f>'1'!S92</f>
        <v>0.26109975420160725</v>
      </c>
      <c r="T92" s="6">
        <f>'1'!T92</f>
        <v>0.46867287996902396</v>
      </c>
      <c r="U92" s="6">
        <f>'1'!U92</f>
        <v>0.28120372798141435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0.360174600082384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0.45021825010298</v>
      </c>
      <c r="I93" s="4">
        <f>'1'!I93</f>
        <v>0.270130950061788</v>
      </c>
      <c r="J93" s="6">
        <f>'1'!J93</f>
        <v>0.96919425477315346</v>
      </c>
      <c r="K93" s="6">
        <f>'1'!K93</f>
        <v>0.391095760133156</v>
      </c>
      <c r="L93" s="6">
        <f>'1'!L93</f>
        <v>0.360174600082384</v>
      </c>
      <c r="M93" s="6">
        <f>'1'!M93</f>
        <v>0.3879070686109361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0.45021825010298</v>
      </c>
      <c r="S93" s="6">
        <f>'1'!S93</f>
        <v>0.270130950061788</v>
      </c>
      <c r="T93" s="6">
        <f>'1'!T93</f>
        <v>0.48488383576367011</v>
      </c>
      <c r="U93" s="6">
        <f>'1'!U93</f>
        <v>0.29093030145820209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0.36590852828783099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0.45738566035978873</v>
      </c>
      <c r="I94" s="4">
        <f>'1'!I94</f>
        <v>0.27443139621587326</v>
      </c>
      <c r="J94" s="6">
        <f>'1'!J94</f>
        <v>1.0243891022088114</v>
      </c>
      <c r="K94" s="6">
        <f>'1'!K94</f>
        <v>0.41336835482402601</v>
      </c>
      <c r="L94" s="6">
        <f>'1'!L94</f>
        <v>0.36590852828783099</v>
      </c>
      <c r="M94" s="6">
        <f>'1'!M94</f>
        <v>0.39408249375555138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0.45738566035978873</v>
      </c>
      <c r="S94" s="6">
        <f>'1'!S94</f>
        <v>0.27443139621587326</v>
      </c>
      <c r="T94" s="6">
        <f>'1'!T94</f>
        <v>0.49260311719443922</v>
      </c>
      <c r="U94" s="6">
        <f>'1'!U94</f>
        <v>0.29556187031666353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0.37257405401638399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0.46571756752047999</v>
      </c>
      <c r="I95" s="4">
        <f>'1'!I95</f>
        <v>0.27943054051228799</v>
      </c>
      <c r="J95" s="6">
        <f>'1'!J95</f>
        <v>1.0856581023974188</v>
      </c>
      <c r="K95" s="6">
        <f>'1'!K95</f>
        <v>0.438092032335889</v>
      </c>
      <c r="L95" s="6">
        <f>'1'!L95</f>
        <v>0.37257405401638399</v>
      </c>
      <c r="M95" s="6">
        <f>'1'!M95</f>
        <v>0.40126124690894521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0.46571756752047999</v>
      </c>
      <c r="S95" s="6">
        <f>'1'!S95</f>
        <v>0.27943054051228799</v>
      </c>
      <c r="T95" s="6">
        <f>'1'!T95</f>
        <v>0.50157655863618156</v>
      </c>
      <c r="U95" s="6">
        <f>'1'!U95</f>
        <v>0.30094593518170892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0.39144167493517701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0.48930209366897126</v>
      </c>
      <c r="I96" s="4">
        <f>'1'!I96</f>
        <v>0.29358125620138276</v>
      </c>
      <c r="J96" s="6">
        <f>'1'!J96</f>
        <v>1.1306540261416633</v>
      </c>
      <c r="K96" s="6">
        <f>'1'!K96</f>
        <v>0.45624908899711297</v>
      </c>
      <c r="L96" s="6">
        <f>'1'!L96</f>
        <v>0.39144167493517701</v>
      </c>
      <c r="M96" s="6">
        <f>'1'!M96</f>
        <v>0.42158162352794415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0.48930209366897126</v>
      </c>
      <c r="S96" s="6">
        <f>'1'!S96</f>
        <v>0.29358125620138276</v>
      </c>
      <c r="T96" s="6">
        <f>'1'!T96</f>
        <v>0.52697702940993019</v>
      </c>
      <c r="U96" s="6">
        <f>'1'!U96</f>
        <v>0.31618621764595811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0.407196042168813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0.5089950527110163</v>
      </c>
      <c r="I97" s="4">
        <f>'1'!I97</f>
        <v>0.30539703162660975</v>
      </c>
      <c r="J97" s="6">
        <f>'1'!J97</f>
        <v>1.1878143368415792</v>
      </c>
      <c r="K97" s="6">
        <f>'1'!K97</f>
        <v>0.479314800594695</v>
      </c>
      <c r="L97" s="6">
        <f>'1'!L97</f>
        <v>0.407196042168813</v>
      </c>
      <c r="M97" s="6">
        <f>'1'!M97</f>
        <v>0.43854903436152898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0.5089950527110163</v>
      </c>
      <c r="S97" s="6">
        <f>'1'!S97</f>
        <v>0.30539703162660975</v>
      </c>
      <c r="T97" s="6">
        <f>'1'!T97</f>
        <v>0.54818629295191124</v>
      </c>
      <c r="U97" s="6">
        <f>'1'!U97</f>
        <v>0.32891177577114672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0.411134633977222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0.51391829247152754</v>
      </c>
      <c r="I98" s="4">
        <f>'1'!I98</f>
        <v>0.30835097548291651</v>
      </c>
      <c r="J98" s="6">
        <f>'1'!J98</f>
        <v>1.2494382939717403</v>
      </c>
      <c r="K98" s="6">
        <f>'1'!K98</f>
        <v>0.50418171271013501</v>
      </c>
      <c r="L98" s="6">
        <f>'1'!L98</f>
        <v>0.411134633977222</v>
      </c>
      <c r="M98" s="6">
        <f>'1'!M98</f>
        <v>0.44279088706992514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0.51391829247152754</v>
      </c>
      <c r="S98" s="6">
        <f>'1'!S98</f>
        <v>0.30835097548291651</v>
      </c>
      <c r="T98" s="6">
        <f>'1'!T98</f>
        <v>0.55348860883740647</v>
      </c>
      <c r="U98" s="6">
        <f>'1'!U98</f>
        <v>0.33209316530244387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0.42093491716623499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0.52616864645779371</v>
      </c>
      <c r="I99" s="4">
        <f>'1'!I99</f>
        <v>0.31570118787467627</v>
      </c>
      <c r="J99" s="6">
        <f>'1'!J99</f>
        <v>1.3043054219519892</v>
      </c>
      <c r="K99" s="6">
        <f>'1'!K99</f>
        <v>0.52632206385035196</v>
      </c>
      <c r="L99" s="6">
        <f>'1'!L99</f>
        <v>0.42093491716623499</v>
      </c>
      <c r="M99" s="6">
        <f>'1'!M99</f>
        <v>0.45334576551648276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0.52616864645779371</v>
      </c>
      <c r="S99" s="6">
        <f>'1'!S99</f>
        <v>0.31570118787467627</v>
      </c>
      <c r="T99" s="6">
        <f>'1'!T99</f>
        <v>0.56668220689560345</v>
      </c>
      <c r="U99" s="6">
        <f>'1'!U99</f>
        <v>0.34000932413736207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0.423528331625877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0.52941041453234627</v>
      </c>
      <c r="I100" s="4">
        <f>'1'!I100</f>
        <v>0.31764624871940772</v>
      </c>
      <c r="J100" s="6">
        <f>'1'!J100</f>
        <v>1.3612248432027687</v>
      </c>
      <c r="K100" s="6">
        <f>'1'!K100</f>
        <v>0.549290570123249</v>
      </c>
      <c r="L100" s="6">
        <f>'1'!L100</f>
        <v>0.423528331625877</v>
      </c>
      <c r="M100" s="6">
        <f>'1'!M100</f>
        <v>0.45613886586421093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0.52941041453234627</v>
      </c>
      <c r="S100" s="6">
        <f>'1'!S100</f>
        <v>0.31764624871940772</v>
      </c>
      <c r="T100" s="6">
        <f>'1'!T100</f>
        <v>0.57017358233026361</v>
      </c>
      <c r="U100" s="6">
        <f>'1'!U100</f>
        <v>0.3421041493981582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0.42367498242242702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0.52959372802803373</v>
      </c>
      <c r="I101" s="4">
        <f>'1'!I101</f>
        <v>0.31775623681682025</v>
      </c>
      <c r="J101" s="6">
        <f>'1'!J101</f>
        <v>1.4216388460283413</v>
      </c>
      <c r="K101" s="6">
        <f>'1'!K101</f>
        <v>0.57366923336995201</v>
      </c>
      <c r="L101" s="6">
        <f>'1'!L101</f>
        <v>0.42367498242242702</v>
      </c>
      <c r="M101" s="6">
        <f>'1'!M101</f>
        <v>0.45629680837483261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0.52959372802803373</v>
      </c>
      <c r="S101" s="6">
        <f>'1'!S101</f>
        <v>0.31775623681682025</v>
      </c>
      <c r="T101" s="6">
        <f>'1'!T101</f>
        <v>0.57037101046854077</v>
      </c>
      <c r="U101" s="6">
        <f>'1'!U101</f>
        <v>0.34222260628112444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0.41167077748090503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0.51458847185113132</v>
      </c>
      <c r="I102" s="4">
        <f>'1'!I102</f>
        <v>0.30875308311067878</v>
      </c>
      <c r="J102" s="6">
        <f>'1'!J102</f>
        <v>1.4872720912498756</v>
      </c>
      <c r="K102" s="6">
        <f>'1'!K102</f>
        <v>0.60015400028175103</v>
      </c>
      <c r="L102" s="6">
        <f>'1'!L102</f>
        <v>0.41167077748090503</v>
      </c>
      <c r="M102" s="6">
        <f>'1'!M102</f>
        <v>0.44336831217103145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0.51458847185113132</v>
      </c>
      <c r="S102" s="6">
        <f>'1'!S102</f>
        <v>0.30875308311067878</v>
      </c>
      <c r="T102" s="6">
        <f>'1'!T102</f>
        <v>0.55421039021378937</v>
      </c>
      <c r="U102" s="6">
        <f>'1'!U102</f>
        <v>0.33252623412827359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0.40229093326922399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0.50286366658653003</v>
      </c>
      <c r="I103" s="4">
        <f>'1'!I103</f>
        <v>0.30171819995191801</v>
      </c>
      <c r="J103" s="6">
        <f>'1'!J103</f>
        <v>1.5463958672591525</v>
      </c>
      <c r="K103" s="6">
        <f>'1'!K103</f>
        <v>0.62401202255789701</v>
      </c>
      <c r="L103" s="6">
        <f>'1'!L103</f>
        <v>0.40229093326922399</v>
      </c>
      <c r="M103" s="6">
        <f>'1'!M103</f>
        <v>0.43326624536413222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0.50286366658653003</v>
      </c>
      <c r="S103" s="6">
        <f>'1'!S103</f>
        <v>0.30171819995191801</v>
      </c>
      <c r="T103" s="6">
        <f>'1'!T103</f>
        <v>0.54158280670516523</v>
      </c>
      <c r="U103" s="6">
        <f>'1'!U103</f>
        <v>0.32494968402309915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0.40395959476318999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0.50494949345398754</v>
      </c>
      <c r="I104" s="4">
        <f>'1'!I104</f>
        <v>0.30296969607239249</v>
      </c>
      <c r="J104" s="6">
        <f>'1'!J104</f>
        <v>1.5996246268913894</v>
      </c>
      <c r="K104" s="6">
        <f>'1'!K104</f>
        <v>0.64549124832382698</v>
      </c>
      <c r="L104" s="6">
        <f>'1'!L104</f>
        <v>0.40395959476318999</v>
      </c>
      <c r="M104" s="6">
        <f>'1'!M104</f>
        <v>0.43506338927289268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0.50494949345398754</v>
      </c>
      <c r="S104" s="6">
        <f>'1'!S104</f>
        <v>0.30296969607239249</v>
      </c>
      <c r="T104" s="6">
        <f>'1'!T104</f>
        <v>0.54382923659111582</v>
      </c>
      <c r="U104" s="6">
        <f>'1'!U104</f>
        <v>0.32629754195466953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0.41978620384347598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0.524732754804345</v>
      </c>
      <c r="I105" s="4">
        <f>'1'!I105</f>
        <v>0.31483965288260696</v>
      </c>
      <c r="J105" s="6">
        <f>'1'!J105</f>
        <v>1.6571088051588132</v>
      </c>
      <c r="K105" s="6">
        <f>'1'!K105</f>
        <v>0.66868764913244505</v>
      </c>
      <c r="L105" s="6">
        <f>'1'!L105</f>
        <v>0.41978620384347598</v>
      </c>
      <c r="M105" s="6">
        <f>'1'!M105</f>
        <v>0.45210860437962347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0.524732754804345</v>
      </c>
      <c r="S105" s="6">
        <f>'1'!S105</f>
        <v>0.31483965288260696</v>
      </c>
      <c r="T105" s="6">
        <f>'1'!T105</f>
        <v>0.56513575547452932</v>
      </c>
      <c r="U105" s="6">
        <f>'1'!U105</f>
        <v>0.33908145328471762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0.44280756321125803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0.55350945401407259</v>
      </c>
      <c r="I106" s="4">
        <f>'1'!I106</f>
        <v>0.33210567240844352</v>
      </c>
      <c r="J106" s="6">
        <f>'1'!J106</f>
        <v>1.7166117002066079</v>
      </c>
      <c r="K106" s="6">
        <f>'1'!K106</f>
        <v>0.69269865606344205</v>
      </c>
      <c r="L106" s="6">
        <f>'1'!L106</f>
        <v>0.44280756321125803</v>
      </c>
      <c r="M106" s="6">
        <f>'1'!M106</f>
        <v>0.4769025460561121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0.55350945401407259</v>
      </c>
      <c r="S106" s="6">
        <f>'1'!S106</f>
        <v>0.33210567240844352</v>
      </c>
      <c r="T106" s="6">
        <f>'1'!T106</f>
        <v>0.59612818257014011</v>
      </c>
      <c r="U106" s="6">
        <f>'1'!U106</f>
        <v>0.35767690954208409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0.47113952987943802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0.58892441234929749</v>
      </c>
      <c r="I107" s="4">
        <f>'1'!I107</f>
        <v>0.3533546474095785</v>
      </c>
      <c r="J107" s="6">
        <f>'1'!J107</f>
        <v>1.7676552626959385</v>
      </c>
      <c r="K107" s="6">
        <f>'1'!K107</f>
        <v>0.71329609643553904</v>
      </c>
      <c r="L107" s="6">
        <f>'1'!L107</f>
        <v>0.47113952987943802</v>
      </c>
      <c r="M107" s="6">
        <f>'1'!M107</f>
        <v>0.50741599740921317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0.58892441234929749</v>
      </c>
      <c r="S107" s="6">
        <f>'1'!S107</f>
        <v>0.3533546474095785</v>
      </c>
      <c r="T107" s="6">
        <f>'1'!T107</f>
        <v>0.63426999676151641</v>
      </c>
      <c r="U107" s="6">
        <f>'1'!U107</f>
        <v>0.38056199805690988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0.50445441176363304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0.63056801470454127</v>
      </c>
      <c r="I108" s="4">
        <f>'1'!I108</f>
        <v>0.37834080882272481</v>
      </c>
      <c r="J108" s="6">
        <f>'1'!J108</f>
        <v>1.8227223913986315</v>
      </c>
      <c r="K108" s="6">
        <f>'1'!K108</f>
        <v>0.73551715320745603</v>
      </c>
      <c r="L108" s="6">
        <f>'1'!L108</f>
        <v>0.50445441176363304</v>
      </c>
      <c r="M108" s="6">
        <f>'1'!M108</f>
        <v>0.54329603495173207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0.63056801470454127</v>
      </c>
      <c r="S108" s="6">
        <f>'1'!S108</f>
        <v>0.37834080882272481</v>
      </c>
      <c r="T108" s="6">
        <f>'1'!T108</f>
        <v>0.67912004368966505</v>
      </c>
      <c r="U108" s="6">
        <f>'1'!U108</f>
        <v>0.40747202621379908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0.5432436604923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0.67905457561537497</v>
      </c>
      <c r="I109" s="4">
        <f>'1'!I109</f>
        <v>0.40743274536922502</v>
      </c>
      <c r="J109" s="6">
        <f>'1'!J109</f>
        <v>1.8762621039851854</v>
      </c>
      <c r="K109" s="6">
        <f>'1'!K109</f>
        <v>0.75712185679316801</v>
      </c>
      <c r="L109" s="6">
        <f>'1'!L109</f>
        <v>0.5432436604923</v>
      </c>
      <c r="M109" s="6">
        <f>'1'!M109</f>
        <v>0.58507195075622243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0.67905457561537497</v>
      </c>
      <c r="S109" s="6">
        <f>'1'!S109</f>
        <v>0.40743274536922502</v>
      </c>
      <c r="T109" s="6">
        <f>'1'!T109</f>
        <v>0.731339938445278</v>
      </c>
      <c r="U109" s="6">
        <f>'1'!U109</f>
        <v>0.43880396306716685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0.582828126282531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0.72853515785316381</v>
      </c>
      <c r="I110" s="4">
        <f>'1'!I110</f>
        <v>0.43712109471189825</v>
      </c>
      <c r="J110" s="6">
        <f>'1'!J110</f>
        <v>1.9227749016558262</v>
      </c>
      <c r="K110" s="6">
        <f>'1'!K110</f>
        <v>0.77589101258555004</v>
      </c>
      <c r="L110" s="6">
        <f>'1'!L110</f>
        <v>0.582828126282531</v>
      </c>
      <c r="M110" s="6">
        <f>'1'!M110</f>
        <v>0.62770431318185205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0.72853515785316381</v>
      </c>
      <c r="S110" s="6">
        <f>'1'!S110</f>
        <v>0.43712109471189825</v>
      </c>
      <c r="T110" s="6">
        <f>'1'!T110</f>
        <v>0.78463039147731506</v>
      </c>
      <c r="U110" s="6">
        <f>'1'!U110</f>
        <v>0.47077823488638904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0.61702099350498896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0.77127624188123622</v>
      </c>
      <c r="I111" s="4">
        <f>'1'!I111</f>
        <v>0.46276574512874169</v>
      </c>
      <c r="J111" s="6">
        <f>'1'!J111</f>
        <v>1.9680571191134613</v>
      </c>
      <c r="K111" s="6">
        <f>'1'!K111</f>
        <v>0.79416359640441903</v>
      </c>
      <c r="L111" s="6">
        <f>'1'!L111</f>
        <v>0.61702099350498896</v>
      </c>
      <c r="M111" s="6">
        <f>'1'!M111</f>
        <v>0.66452993855530362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0.77127624188123622</v>
      </c>
      <c r="S111" s="6">
        <f>'1'!S111</f>
        <v>0.46276574512874169</v>
      </c>
      <c r="T111" s="6">
        <f>'1'!T111</f>
        <v>0.83066242319412953</v>
      </c>
      <c r="U111" s="6">
        <f>'1'!U111</f>
        <v>0.49839745391647772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0.65036766390386502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0.81295957987983125</v>
      </c>
      <c r="I112" s="4">
        <f>'1'!I112</f>
        <v>0.4877757479278988</v>
      </c>
      <c r="J112" s="6">
        <f>'1'!J112</f>
        <v>2.0160716607212215</v>
      </c>
      <c r="K112" s="6">
        <f>'1'!K112</f>
        <v>0.813538745973302</v>
      </c>
      <c r="L112" s="6">
        <f>'1'!L112</f>
        <v>0.65036766390386502</v>
      </c>
      <c r="M112" s="6">
        <f>'1'!M112</f>
        <v>0.70044421224202202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0.81295957987983125</v>
      </c>
      <c r="S112" s="6">
        <f>'1'!S112</f>
        <v>0.4877757479278988</v>
      </c>
      <c r="T112" s="6">
        <f>'1'!T112</f>
        <v>0.87555526530252759</v>
      </c>
      <c r="U112" s="6">
        <f>'1'!U112</f>
        <v>0.52533315918151646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0.68371780059042897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0.85464725073803627</v>
      </c>
      <c r="I113" s="4">
        <f>'1'!I113</f>
        <v>0.51278835044282167</v>
      </c>
      <c r="J113" s="6">
        <f>'1'!J113</f>
        <v>2.0639118561553058</v>
      </c>
      <c r="K113" s="6">
        <f>'1'!K113</f>
        <v>0.83284354220591195</v>
      </c>
      <c r="L113" s="6">
        <f>'1'!L113</f>
        <v>0.68371780059042897</v>
      </c>
      <c r="M113" s="6">
        <f>'1'!M113</f>
        <v>0.73636221911119049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0.85464725073803627</v>
      </c>
      <c r="S113" s="6">
        <f>'1'!S113</f>
        <v>0.51278835044282167</v>
      </c>
      <c r="T113" s="6">
        <f>'1'!T113</f>
        <v>0.92045277388898805</v>
      </c>
      <c r="U113" s="6">
        <f>'1'!U113</f>
        <v>0.55227166433339292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0.71735549117369202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0.89669436396711499</v>
      </c>
      <c r="I114" s="4">
        <f>'1'!I114</f>
        <v>0.53801661838026904</v>
      </c>
      <c r="J114" s="6">
        <f>'1'!J114</f>
        <v>2.1028808621669275</v>
      </c>
      <c r="K114" s="6">
        <f>'1'!K114</f>
        <v>0.84856857663806096</v>
      </c>
      <c r="L114" s="6">
        <f>'1'!L114</f>
        <v>0.71735549117369202</v>
      </c>
      <c r="M114" s="6">
        <f>'1'!M114</f>
        <v>0.77258992074814847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0.89669436396711499</v>
      </c>
      <c r="S114" s="6">
        <f>'1'!S114</f>
        <v>0.53801661838026904</v>
      </c>
      <c r="T114" s="6">
        <f>'1'!T114</f>
        <v>0.96573740093518556</v>
      </c>
      <c r="U114" s="6">
        <f>'1'!U114</f>
        <v>0.57944244056111138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0.74547466739796697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0.93184333424745869</v>
      </c>
      <c r="I115" s="4">
        <f>'1'!I115</f>
        <v>0.55910600054847526</v>
      </c>
      <c r="J115" s="6">
        <f>'1'!J115</f>
        <v>2.1474268636521114</v>
      </c>
      <c r="K115" s="6">
        <f>'1'!K115</f>
        <v>0.86654407765443697</v>
      </c>
      <c r="L115" s="6">
        <f>'1'!L115</f>
        <v>0.74547466739796697</v>
      </c>
      <c r="M115" s="6">
        <f>'1'!M115</f>
        <v>0.80287419736959231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0.93184333424745869</v>
      </c>
      <c r="S115" s="6">
        <f>'1'!S115</f>
        <v>0.55910600054847526</v>
      </c>
      <c r="T115" s="6">
        <f>'1'!T115</f>
        <v>1.0035927467119903</v>
      </c>
      <c r="U115" s="6">
        <f>'1'!U115</f>
        <v>0.60215564802719423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0.76984904460308001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0.96231130575385004</v>
      </c>
      <c r="I116" s="4">
        <f>'1'!I116</f>
        <v>0.57738678345230998</v>
      </c>
      <c r="J116" s="6">
        <f>'1'!J116</f>
        <v>2.1863907744235709</v>
      </c>
      <c r="K116" s="6">
        <f>'1'!K116</f>
        <v>0.88226705602113298</v>
      </c>
      <c r="L116" s="6">
        <f>'1'!L116</f>
        <v>0.76984904460308001</v>
      </c>
      <c r="M116" s="6">
        <f>'1'!M116</f>
        <v>0.82912533559169332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0.96231130575385004</v>
      </c>
      <c r="S116" s="6">
        <f>'1'!S116</f>
        <v>0.57738678345230998</v>
      </c>
      <c r="T116" s="6">
        <f>'1'!T116</f>
        <v>1.0364066694896166</v>
      </c>
      <c r="U116" s="6">
        <f>'1'!U116</f>
        <v>0.62184400169376997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0.792140472754292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0.990175590942865</v>
      </c>
      <c r="I117" s="4">
        <f>'1'!I117</f>
        <v>0.594105354565719</v>
      </c>
      <c r="J117" s="6">
        <f>'1'!J117</f>
        <v>2.2179181980739848</v>
      </c>
      <c r="K117" s="6">
        <f>'1'!K117</f>
        <v>0.89498921327379299</v>
      </c>
      <c r="L117" s="6">
        <f>'1'!L117</f>
        <v>0.792140472754292</v>
      </c>
      <c r="M117" s="6">
        <f>'1'!M117</f>
        <v>0.85313314332524826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0.990175590942865</v>
      </c>
      <c r="S117" s="6">
        <f>'1'!S117</f>
        <v>0.594105354565719</v>
      </c>
      <c r="T117" s="6">
        <f>'1'!T117</f>
        <v>1.0664164291565603</v>
      </c>
      <c r="U117" s="6">
        <f>'1'!U117</f>
        <v>0.63984985749393619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0.80688732418497799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1.0086091552312224</v>
      </c>
      <c r="I118" s="4">
        <f>'1'!I118</f>
        <v>0.60516549313873347</v>
      </c>
      <c r="J118" s="6">
        <f>'1'!J118</f>
        <v>2.2529259330321274</v>
      </c>
      <c r="K118" s="6">
        <f>'1'!K118</f>
        <v>0.90911576906646996</v>
      </c>
      <c r="L118" s="6">
        <f>'1'!L118</f>
        <v>0.80688732418497799</v>
      </c>
      <c r="M118" s="6">
        <f>'1'!M118</f>
        <v>0.86901546236831784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1.0086091552312224</v>
      </c>
      <c r="S118" s="6">
        <f>'1'!S118</f>
        <v>0.60516549313873347</v>
      </c>
      <c r="T118" s="6">
        <f>'1'!T118</f>
        <v>1.0862693279603972</v>
      </c>
      <c r="U118" s="6">
        <f>'1'!U118</f>
        <v>0.65176159677623835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0.82713023004855502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1.0339127875606937</v>
      </c>
      <c r="I119" s="4">
        <f>'1'!I119</f>
        <v>0.62034767253641632</v>
      </c>
      <c r="J119" s="6">
        <f>'1'!J119</f>
        <v>2.2810089529880231</v>
      </c>
      <c r="K119" s="6">
        <f>'1'!K119</f>
        <v>0.92044801745980798</v>
      </c>
      <c r="L119" s="6">
        <f>'1'!L119</f>
        <v>0.82713023004855502</v>
      </c>
      <c r="M119" s="6">
        <f>'1'!M119</f>
        <v>0.89081701714733663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1.0339127875606937</v>
      </c>
      <c r="S119" s="6">
        <f>'1'!S119</f>
        <v>0.62034767253641632</v>
      </c>
      <c r="T119" s="6">
        <f>'1'!T119</f>
        <v>1.1135212714341707</v>
      </c>
      <c r="U119" s="6">
        <f>'1'!U119</f>
        <v>0.66811276286050247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0.84530690162302402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1.0566336270287799</v>
      </c>
      <c r="I120" s="4">
        <f>'1'!I120</f>
        <v>0.63398017621726799</v>
      </c>
      <c r="J120" s="6">
        <f>'1'!J120</f>
        <v>2.3086664219922448</v>
      </c>
      <c r="K120" s="6">
        <f>'1'!K120</f>
        <v>0.93160854468156395</v>
      </c>
      <c r="L120" s="6">
        <f>'1'!L120</f>
        <v>0.84530690162302402</v>
      </c>
      <c r="M120" s="6">
        <f>'1'!M120</f>
        <v>0.91039324319421289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1.0566336270287799</v>
      </c>
      <c r="S120" s="6">
        <f>'1'!S120</f>
        <v>0.63398017621726799</v>
      </c>
      <c r="T120" s="6">
        <f>'1'!T120</f>
        <v>1.1379915539927661</v>
      </c>
      <c r="U120" s="6">
        <f>'1'!U120</f>
        <v>0.68279493239565969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0.86117521884535597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1.0764690235566949</v>
      </c>
      <c r="I121" s="4">
        <f>'1'!I121</f>
        <v>0.64588141413401701</v>
      </c>
      <c r="J121" s="6">
        <f>'1'!J121</f>
        <v>2.3324760027005422</v>
      </c>
      <c r="K121" s="6">
        <f>'1'!K121</f>
        <v>0.94121634623394002</v>
      </c>
      <c r="L121" s="6">
        <f>'1'!L121</f>
        <v>0.86117521884535597</v>
      </c>
      <c r="M121" s="6">
        <f>'1'!M121</f>
        <v>0.9274833778569439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1.0764690235566949</v>
      </c>
      <c r="S121" s="6">
        <f>'1'!S121</f>
        <v>0.64588141413401701</v>
      </c>
      <c r="T121" s="6">
        <f>'1'!T121</f>
        <v>1.1593542223211799</v>
      </c>
      <c r="U121" s="6">
        <f>'1'!U121</f>
        <v>0.6956125333927079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0.86514229815093902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1.0814278726886737</v>
      </c>
      <c r="I122" s="4">
        <f>'1'!I122</f>
        <v>0.64885672361320423</v>
      </c>
      <c r="J122" s="6">
        <f>'1'!J122</f>
        <v>2.3560446296715565</v>
      </c>
      <c r="K122" s="6">
        <f>'1'!K122</f>
        <v>0.95072691651964703</v>
      </c>
      <c r="L122" s="6">
        <f>'1'!L122</f>
        <v>0.86514229815093902</v>
      </c>
      <c r="M122" s="6">
        <f>'1'!M122</f>
        <v>0.93175591152262671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1.0814278726886737</v>
      </c>
      <c r="S122" s="6">
        <f>'1'!S122</f>
        <v>0.64885672361320423</v>
      </c>
      <c r="T122" s="6">
        <f>'1'!T122</f>
        <v>1.1646948894032834</v>
      </c>
      <c r="U122" s="6">
        <f>'1'!U122</f>
        <v>0.69881693364197006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0.87466301588946804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1.093328769861835</v>
      </c>
      <c r="I123" s="4">
        <f>'1'!I123</f>
        <v>0.65599726191710106</v>
      </c>
      <c r="J123" s="6">
        <f>'1'!J123</f>
        <v>2.3804299324015359</v>
      </c>
      <c r="K123" s="6">
        <f>'1'!K123</f>
        <v>0.96056703728005199</v>
      </c>
      <c r="L123" s="6">
        <f>'1'!L123</f>
        <v>0.87466301588946804</v>
      </c>
      <c r="M123" s="6">
        <f>'1'!M123</f>
        <v>0.94200969873632856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1.093328769861835</v>
      </c>
      <c r="S123" s="6">
        <f>'1'!S123</f>
        <v>0.65599726191710106</v>
      </c>
      <c r="T123" s="6">
        <f>'1'!T123</f>
        <v>1.1775121234204107</v>
      </c>
      <c r="U123" s="6">
        <f>'1'!U123</f>
        <v>0.70650727405224645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0.88184520801412503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1.1023065100176563</v>
      </c>
      <c r="I124" s="4">
        <f>'1'!I124</f>
        <v>0.66138390601059371</v>
      </c>
      <c r="J124" s="6">
        <f>'1'!J124</f>
        <v>2.3969907674571997</v>
      </c>
      <c r="K124" s="6">
        <f>'1'!K124</f>
        <v>0.96724977641375698</v>
      </c>
      <c r="L124" s="6">
        <f>'1'!L124</f>
        <v>0.88184520801412503</v>
      </c>
      <c r="M124" s="6">
        <f>'1'!M124</f>
        <v>0.94974490019872759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1.1023065100176563</v>
      </c>
      <c r="S124" s="6">
        <f>'1'!S124</f>
        <v>0.66138390601059371</v>
      </c>
      <c r="T124" s="6">
        <f>'1'!T124</f>
        <v>1.1871811252484095</v>
      </c>
      <c r="U124" s="6">
        <f>'1'!U124</f>
        <v>0.71230867514904572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0.88442914618842705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1.1055364327355339</v>
      </c>
      <c r="I125" s="4">
        <f>'1'!I125</f>
        <v>0.66332185964132029</v>
      </c>
      <c r="J125" s="6">
        <f>'1'!J125</f>
        <v>2.4153369861522913</v>
      </c>
      <c r="K125" s="6">
        <f>'1'!K125</f>
        <v>0.97465296551727199</v>
      </c>
      <c r="L125" s="6">
        <f>'1'!L125</f>
        <v>0.88442914618842705</v>
      </c>
      <c r="M125" s="6">
        <f>'1'!M125</f>
        <v>0.95252779461281489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1.1055364327355339</v>
      </c>
      <c r="S125" s="6">
        <f>'1'!S125</f>
        <v>0.66332185964132029</v>
      </c>
      <c r="T125" s="6">
        <f>'1'!T125</f>
        <v>1.1906597432660186</v>
      </c>
      <c r="U125" s="6">
        <f>'1'!U125</f>
        <v>0.71439584595961114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0.89152559553949895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1.1144069944243737</v>
      </c>
      <c r="I126" s="4">
        <f>'1'!I126</f>
        <v>0.66864419665462416</v>
      </c>
      <c r="J126" s="6">
        <f>'1'!J126</f>
        <v>2.4339346809365132</v>
      </c>
      <c r="K126" s="6">
        <f>'1'!K126</f>
        <v>0.98215763193738204</v>
      </c>
      <c r="L126" s="6">
        <f>'1'!L126</f>
        <v>0.89152559553949895</v>
      </c>
      <c r="M126" s="6">
        <f>'1'!M126</f>
        <v>0.96017065134033153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1.1144069944243737</v>
      </c>
      <c r="S126" s="6">
        <f>'1'!S126</f>
        <v>0.66864419665462416</v>
      </c>
      <c r="T126" s="6">
        <f>'1'!T126</f>
        <v>1.2002133141754143</v>
      </c>
      <c r="U126" s="6">
        <f>'1'!U126</f>
        <v>0.72012798850524862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0.89810172056729098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1.1226271507091137</v>
      </c>
      <c r="I127" s="4">
        <f>'1'!I127</f>
        <v>0.67357629042546829</v>
      </c>
      <c r="J127" s="6">
        <f>'1'!J127</f>
        <v>2.445774801017484</v>
      </c>
      <c r="K127" s="6">
        <f>'1'!K127</f>
        <v>0.98693543653158999</v>
      </c>
      <c r="L127" s="6">
        <f>'1'!L127</f>
        <v>0.89810172056729098</v>
      </c>
      <c r="M127" s="6">
        <f>'1'!M127</f>
        <v>0.96725312018118359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1.1226271507091137</v>
      </c>
      <c r="S127" s="6">
        <f>'1'!S127</f>
        <v>0.67357629042546829</v>
      </c>
      <c r="T127" s="6">
        <f>'1'!T127</f>
        <v>1.2090664002264795</v>
      </c>
      <c r="U127" s="6">
        <f>'1'!U127</f>
        <v>0.72543984013588769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0.90182423492887698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1.1272802936610962</v>
      </c>
      <c r="I128" s="4">
        <f>'1'!I128</f>
        <v>0.67636817619665779</v>
      </c>
      <c r="J128" s="6">
        <f>'1'!J128</f>
        <v>2.4514045475817192</v>
      </c>
      <c r="K128" s="6">
        <f>'1'!K128</f>
        <v>0.98920718958940401</v>
      </c>
      <c r="L128" s="6">
        <f>'1'!L128</f>
        <v>0.90182423492887698</v>
      </c>
      <c r="M128" s="6">
        <f>'1'!M128</f>
        <v>0.97126225806468403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1.1272802936610962</v>
      </c>
      <c r="S128" s="6">
        <f>'1'!S128</f>
        <v>0.67636817619665779</v>
      </c>
      <c r="T128" s="6">
        <f>'1'!T128</f>
        <v>1.2140778225808551</v>
      </c>
      <c r="U128" s="6">
        <f>'1'!U128</f>
        <v>0.72844669354851299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0.90397328464957805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1.1299666058119726</v>
      </c>
      <c r="I129" s="4">
        <f>'1'!I129</f>
        <v>0.67797996348718348</v>
      </c>
      <c r="J129" s="6">
        <f>'1'!J129</f>
        <v>2.4599442196614763</v>
      </c>
      <c r="K129" s="6">
        <f>'1'!K129</f>
        <v>0.99265317529028096</v>
      </c>
      <c r="L129" s="6">
        <f>'1'!L129</f>
        <v>0.90397328464957805</v>
      </c>
      <c r="M129" s="6">
        <f>'1'!M129</f>
        <v>0.97357677879231341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1.1299666058119726</v>
      </c>
      <c r="S129" s="6">
        <f>'1'!S129</f>
        <v>0.67797996348718348</v>
      </c>
      <c r="T129" s="6">
        <f>'1'!T129</f>
        <v>1.2169709734903917</v>
      </c>
      <c r="U129" s="6">
        <f>'1'!U129</f>
        <v>0.73018258409423509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0.90859584145783401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1.1357448018222924</v>
      </c>
      <c r="I130" s="4">
        <f>'1'!I130</f>
        <v>0.68144688109337548</v>
      </c>
      <c r="J130" s="6">
        <f>'1'!J130</f>
        <v>2.4690944512276745</v>
      </c>
      <c r="K130" s="6">
        <f>'1'!K130</f>
        <v>0.99634553804640802</v>
      </c>
      <c r="L130" s="6">
        <f>'1'!L130</f>
        <v>0.90859584145783401</v>
      </c>
      <c r="M130" s="6">
        <f>'1'!M130</f>
        <v>0.9785552599527505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1.1357448018222924</v>
      </c>
      <c r="S130" s="6">
        <f>'1'!S130</f>
        <v>0.68144688109337548</v>
      </c>
      <c r="T130" s="6">
        <f>'1'!T130</f>
        <v>1.2231940749409382</v>
      </c>
      <c r="U130" s="6">
        <f>'1'!U130</f>
        <v>0.73391644496456288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0.90265596937165304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1.1283199617145663</v>
      </c>
      <c r="I131" s="4">
        <f>'1'!I131</f>
        <v>0.67699197702873981</v>
      </c>
      <c r="J131" s="6">
        <f>'1'!J131</f>
        <v>2.4773839995976901</v>
      </c>
      <c r="K131" s="6">
        <f>'1'!K131</f>
        <v>0.99969059215188305</v>
      </c>
      <c r="L131" s="6">
        <f>'1'!L131</f>
        <v>0.90265596937165304</v>
      </c>
      <c r="M131" s="6">
        <f>'1'!M131</f>
        <v>0.97215803380646659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1.1283199617145663</v>
      </c>
      <c r="S131" s="6">
        <f>'1'!S131</f>
        <v>0.67699197702873981</v>
      </c>
      <c r="T131" s="6">
        <f>'1'!T131</f>
        <v>1.2151975422580832</v>
      </c>
      <c r="U131" s="6">
        <f>'1'!U131</f>
        <v>0.72911852535485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0.89357378724350101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1.1169672340543761</v>
      </c>
      <c r="I132" s="4">
        <f>'1'!I132</f>
        <v>0.67018034043262575</v>
      </c>
      <c r="J132" s="6">
        <f>'1'!J132</f>
        <v>2.4781507588913079</v>
      </c>
      <c r="K132" s="6">
        <f>'1'!K132</f>
        <v>1</v>
      </c>
      <c r="L132" s="6">
        <f>'1'!L132</f>
        <v>0.89357378724350101</v>
      </c>
      <c r="M132" s="6">
        <f>'1'!M132</f>
        <v>0.96237654825719066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1.1169672340543761</v>
      </c>
      <c r="S132" s="6">
        <f>'1'!S132</f>
        <v>0.67018034043262575</v>
      </c>
      <c r="T132" s="6">
        <f>'1'!T132</f>
        <v>1.2029706853214883</v>
      </c>
      <c r="U132" s="6">
        <f>'1'!U132</f>
        <v>0.72178241119289299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0.89718033186940405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1.1214754148367549</v>
      </c>
      <c r="I133" s="4">
        <f>'1'!I133</f>
        <v>0.67288524890205303</v>
      </c>
      <c r="J133" s="6">
        <f>'1'!J133</f>
        <v>2.474074799640738</v>
      </c>
      <c r="K133" s="6">
        <f>'1'!K133</f>
        <v>0.99835524161072697</v>
      </c>
      <c r="L133" s="6">
        <f>'1'!L133</f>
        <v>0.89718033186940405</v>
      </c>
      <c r="M133" s="6">
        <f>'1'!M133</f>
        <v>0.96626078704951124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1.1214754148367549</v>
      </c>
      <c r="S133" s="6">
        <f>'1'!S133</f>
        <v>0.67288524890205303</v>
      </c>
      <c r="T133" s="6">
        <f>'1'!T133</f>
        <v>1.207825983811889</v>
      </c>
      <c r="U133" s="6">
        <f>'1'!U133</f>
        <v>0.72469559028713348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0.89643351590840903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1.1205418948855113</v>
      </c>
      <c r="I134" s="4">
        <f>'1'!I134</f>
        <v>0.6723251369313068</v>
      </c>
      <c r="J134" s="6">
        <f>'1'!J134</f>
        <v>2.4589082608431374</v>
      </c>
      <c r="K134" s="6">
        <f>'1'!K134</f>
        <v>0.99223513824607701</v>
      </c>
      <c r="L134" s="6">
        <f>'1'!L134</f>
        <v>0.89643351590840903</v>
      </c>
      <c r="M134" s="6">
        <f>'1'!M134</f>
        <v>0.96545646828257103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1.1205418948855113</v>
      </c>
      <c r="S134" s="6">
        <f>'1'!S134</f>
        <v>0.6723251369313068</v>
      </c>
      <c r="T134" s="6">
        <f>'1'!T134</f>
        <v>1.2068205853532139</v>
      </c>
      <c r="U134" s="6">
        <f>'1'!U134</f>
        <v>0.72409235121192828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0.89388164148874505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1.1173520518609312</v>
      </c>
      <c r="I135" s="4">
        <f>'1'!I135</f>
        <v>0.67041123111655876</v>
      </c>
      <c r="J135" s="6">
        <f>'1'!J135</f>
        <v>2.4481597735436966</v>
      </c>
      <c r="K135" s="6">
        <f>'1'!K135</f>
        <v>0.987897836626764</v>
      </c>
      <c r="L135" s="6">
        <f>'1'!L135</f>
        <v>0.89388164148874505</v>
      </c>
      <c r="M135" s="6">
        <f>'1'!M135</f>
        <v>0.96270810644537141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1.1173520518609312</v>
      </c>
      <c r="S135" s="6">
        <f>'1'!S135</f>
        <v>0.67041123111655876</v>
      </c>
      <c r="T135" s="6">
        <f>'1'!T135</f>
        <v>1.2033851330567142</v>
      </c>
      <c r="U135" s="6">
        <f>'1'!U135</f>
        <v>0.72203107983402859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0.89295698555905101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1.1161962319488137</v>
      </c>
      <c r="I136" s="4">
        <f>'1'!I136</f>
        <v>0.66971773916928823</v>
      </c>
      <c r="J136" s="6">
        <f>'1'!J136</f>
        <v>2.4350276293277382</v>
      </c>
      <c r="K136" s="6">
        <f>'1'!K136</f>
        <v>0.98259866579591704</v>
      </c>
      <c r="L136" s="6">
        <f>'1'!L136</f>
        <v>0.89295698555905101</v>
      </c>
      <c r="M136" s="6">
        <f>'1'!M136</f>
        <v>0.96171225451389342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1.1161962319488137</v>
      </c>
      <c r="S136" s="6">
        <f>'1'!S136</f>
        <v>0.66971773916928823</v>
      </c>
      <c r="T136" s="6">
        <f>'1'!T136</f>
        <v>1.2021403181423667</v>
      </c>
      <c r="U136" s="6">
        <f>'1'!U136</f>
        <v>0.72128419088542006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0.88706374691226997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1.1088296836403375</v>
      </c>
      <c r="I137" s="4">
        <f>'1'!I137</f>
        <v>0.66529781018420242</v>
      </c>
      <c r="J137" s="6">
        <f>'1'!J137</f>
        <v>2.4183375496075645</v>
      </c>
      <c r="K137" s="6">
        <f>'1'!K137</f>
        <v>0.97586377298913696</v>
      </c>
      <c r="L137" s="6">
        <f>'1'!L137</f>
        <v>0.88706374691226997</v>
      </c>
      <c r="M137" s="6">
        <f>'1'!M137</f>
        <v>0.95536525245551784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1.1088296836403375</v>
      </c>
      <c r="S137" s="6">
        <f>'1'!S137</f>
        <v>0.66529781018420242</v>
      </c>
      <c r="T137" s="6">
        <f>'1'!T137</f>
        <v>1.1942065655693974</v>
      </c>
      <c r="U137" s="6">
        <f>'1'!U137</f>
        <v>0.71652393934163838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0.88809895134237904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1.1101236891779738</v>
      </c>
      <c r="I138" s="4">
        <f>'1'!I138</f>
        <v>0.66607421350678431</v>
      </c>
      <c r="J138" s="6">
        <f>'1'!J138</f>
        <v>2.3900986068174332</v>
      </c>
      <c r="K138" s="6">
        <f>'1'!K138</f>
        <v>0.96446860556890901</v>
      </c>
      <c r="L138" s="6">
        <f>'1'!L138</f>
        <v>0.88809895134237904</v>
      </c>
      <c r="M138" s="6">
        <f>'1'!M138</f>
        <v>0.95648016482247766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1.1101236891779738</v>
      </c>
      <c r="S138" s="6">
        <f>'1'!S138</f>
        <v>0.66607421350678431</v>
      </c>
      <c r="T138" s="6">
        <f>'1'!T138</f>
        <v>1.195600206028097</v>
      </c>
      <c r="U138" s="6">
        <f>'1'!U138</f>
        <v>0.7173601236168583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0.886852643994824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1.1085658049935301</v>
      </c>
      <c r="I139" s="4">
        <f>'1'!I139</f>
        <v>0.66513948299611803</v>
      </c>
      <c r="J139" s="6">
        <f>'1'!J139</f>
        <v>2.365539561218398</v>
      </c>
      <c r="K139" s="6">
        <f>'1'!K139</f>
        <v>0.95455837492175399</v>
      </c>
      <c r="L139" s="6">
        <f>'1'!L139</f>
        <v>0.886852643994824</v>
      </c>
      <c r="M139" s="6">
        <f>'1'!M139</f>
        <v>0.95513789518528569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1.1085658049935301</v>
      </c>
      <c r="S139" s="6">
        <f>'1'!S139</f>
        <v>0.66513948299611803</v>
      </c>
      <c r="T139" s="6">
        <f>'1'!T139</f>
        <v>1.1939223689816072</v>
      </c>
      <c r="U139" s="6">
        <f>'1'!U139</f>
        <v>0.7163534213889643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0.88288580376702097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1.1036072547087763</v>
      </c>
      <c r="I140" s="4">
        <f>'1'!I140</f>
        <v>0.66216435282526576</v>
      </c>
      <c r="J140" s="6">
        <f>'1'!J140</f>
        <v>2.3475712017003634</v>
      </c>
      <c r="K140" s="6">
        <f>'1'!K140</f>
        <v>0.947307662085351</v>
      </c>
      <c r="L140" s="6">
        <f>'1'!L140</f>
        <v>0.88288580376702097</v>
      </c>
      <c r="M140" s="6">
        <f>'1'!M140</f>
        <v>0.95086561900572431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1.1036072547087763</v>
      </c>
      <c r="S140" s="6">
        <f>'1'!S140</f>
        <v>0.66216435282526576</v>
      </c>
      <c r="T140" s="6">
        <f>'1'!T140</f>
        <v>1.1885820237571554</v>
      </c>
      <c r="U140" s="6">
        <f>'1'!U140</f>
        <v>0.71314921425429323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0.88827288668637105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1.1103411083579637</v>
      </c>
      <c r="I141" s="4">
        <f>'1'!I141</f>
        <v>0.66620466501477826</v>
      </c>
      <c r="J141" s="6">
        <f>'1'!J141</f>
        <v>2.3265736380050699</v>
      </c>
      <c r="K141" s="6">
        <f>'1'!K141</f>
        <v>0.93883458448102997</v>
      </c>
      <c r="L141" s="6">
        <f>'1'!L141</f>
        <v>0.88827288668637105</v>
      </c>
      <c r="M141" s="6">
        <f>'1'!M141</f>
        <v>0.9566674927167832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1.1103411083579637</v>
      </c>
      <c r="S141" s="6">
        <f>'1'!S141</f>
        <v>0.66620466501477826</v>
      </c>
      <c r="T141" s="6">
        <f>'1'!T141</f>
        <v>1.1958343658959789</v>
      </c>
      <c r="U141" s="6">
        <f>'1'!U141</f>
        <v>0.71750061953758737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0.89291656165115096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1.1161457020639387</v>
      </c>
      <c r="I142" s="4">
        <f>'1'!I142</f>
        <v>0.66968742123836322</v>
      </c>
      <c r="J142" s="6">
        <f>'1'!J142</f>
        <v>2.3005121502273438</v>
      </c>
      <c r="K142" s="6">
        <f>'1'!K142</f>
        <v>0.92831807829825597</v>
      </c>
      <c r="L142" s="6">
        <f>'1'!L142</f>
        <v>0.89291656165115096</v>
      </c>
      <c r="M142" s="6">
        <f>'1'!M142</f>
        <v>0.96166871807458953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1.1161457020639387</v>
      </c>
      <c r="S142" s="6">
        <f>'1'!S142</f>
        <v>0.66968742123836322</v>
      </c>
      <c r="T142" s="6">
        <f>'1'!T142</f>
        <v>1.2020858975932369</v>
      </c>
      <c r="U142" s="6">
        <f>'1'!U142</f>
        <v>0.72125153855594215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0.89371912123637398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1.1171489015454674</v>
      </c>
      <c r="I143" s="4">
        <f>'1'!I143</f>
        <v>0.67028934092728054</v>
      </c>
      <c r="J143" s="6">
        <f>'1'!J143</f>
        <v>2.272268793271579</v>
      </c>
      <c r="K143" s="6">
        <f>'1'!K143</f>
        <v>0.91692112964433303</v>
      </c>
      <c r="L143" s="6">
        <f>'1'!L143</f>
        <v>0.89371912123637398</v>
      </c>
      <c r="M143" s="6">
        <f>'1'!M143</f>
        <v>0.96253307257381926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1.1171489015454674</v>
      </c>
      <c r="S143" s="6">
        <f>'1'!S143</f>
        <v>0.67028934092728054</v>
      </c>
      <c r="T143" s="6">
        <f>'1'!T143</f>
        <v>1.2031663407172741</v>
      </c>
      <c r="U143" s="6">
        <f>'1'!U143</f>
        <v>0.72189980443036439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0.89843508649792703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1.1230438581224087</v>
      </c>
      <c r="I144" s="4">
        <f>'1'!I144</f>
        <v>0.67382631487344524</v>
      </c>
      <c r="J144" s="6">
        <f>'1'!J144</f>
        <v>2.2494429855356266</v>
      </c>
      <c r="K144" s="6">
        <f>'1'!K144</f>
        <v>0.90771030675389497</v>
      </c>
      <c r="L144" s="6">
        <f>'1'!L144</f>
        <v>0.89843508649792703</v>
      </c>
      <c r="M144" s="6">
        <f>'1'!M144</f>
        <v>0.96761215438542281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1.1230438581224087</v>
      </c>
      <c r="S144" s="6">
        <f>'1'!S144</f>
        <v>0.67382631487344524</v>
      </c>
      <c r="T144" s="6">
        <f>'1'!T144</f>
        <v>1.2095151929817785</v>
      </c>
      <c r="U144" s="6">
        <f>'1'!U144</f>
        <v>0.72570911578906716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0.89717723555270601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1.1214715444408825</v>
      </c>
      <c r="I145" s="4">
        <f>'1'!I145</f>
        <v>0.67288292666452953</v>
      </c>
      <c r="J145" s="6">
        <f>'1'!J145</f>
        <v>2.2283223307819413</v>
      </c>
      <c r="K145" s="6">
        <f>'1'!K145</f>
        <v>0.89918755862087396</v>
      </c>
      <c r="L145" s="6">
        <f>'1'!L145</f>
        <v>0.89717723555270601</v>
      </c>
      <c r="M145" s="6">
        <f>'1'!M145</f>
        <v>0.96625745232481508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1.1214715444408825</v>
      </c>
      <c r="S145" s="6">
        <f>'1'!S145</f>
        <v>0.67288292666452953</v>
      </c>
      <c r="T145" s="6">
        <f>'1'!T145</f>
        <v>1.2078218154060187</v>
      </c>
      <c r="U145" s="6">
        <f>'1'!U145</f>
        <v>0.72469308924361131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0.90374326861106302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1.1296790857638288</v>
      </c>
      <c r="I146" s="4">
        <f>'1'!I146</f>
        <v>0.67780745145829724</v>
      </c>
      <c r="J146" s="6">
        <f>'1'!J146</f>
        <v>2.2075305293634555</v>
      </c>
      <c r="K146" s="6">
        <f>'1'!K146</f>
        <v>0.890797511589277</v>
      </c>
      <c r="L146" s="6">
        <f>'1'!L146</f>
        <v>0.90374326861106302</v>
      </c>
      <c r="M146" s="6">
        <f>'1'!M146</f>
        <v>0.97332905214192378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1.1296790857638288</v>
      </c>
      <c r="S146" s="6">
        <f>'1'!S146</f>
        <v>0.67780745145829724</v>
      </c>
      <c r="T146" s="6">
        <f>'1'!T146</f>
        <v>1.2166613151774048</v>
      </c>
      <c r="U146" s="6">
        <f>'1'!U146</f>
        <v>0.72999678910644283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0.91190691351434205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1.1398836418929275</v>
      </c>
      <c r="I147" s="4">
        <f>'1'!I147</f>
        <v>0.68393018513575654</v>
      </c>
      <c r="J147" s="6">
        <f>'1'!J147</f>
        <v>2.1819881697246801</v>
      </c>
      <c r="K147" s="6">
        <f>'1'!K147</f>
        <v>0.88049048747174397</v>
      </c>
      <c r="L147" s="6">
        <f>'1'!L147</f>
        <v>0.91190691351434205</v>
      </c>
      <c r="M147" s="6">
        <f>'1'!M147</f>
        <v>0.98212127558823903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1.1398836418929275</v>
      </c>
      <c r="S147" s="6">
        <f>'1'!S147</f>
        <v>0.68393018513575654</v>
      </c>
      <c r="T147" s="6">
        <f>'1'!T147</f>
        <v>1.2276515944852988</v>
      </c>
      <c r="U147" s="6">
        <f>'1'!U147</f>
        <v>0.73659095669117924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0.90670896978952797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1.1333862122369101</v>
      </c>
      <c r="I148" s="4">
        <f>'1'!I148</f>
        <v>0.68003172734214601</v>
      </c>
      <c r="J148" s="6">
        <f>'1'!J148</f>
        <v>2.1536797249829269</v>
      </c>
      <c r="K148" s="6">
        <f>'1'!K148</f>
        <v>0.86906727415827401</v>
      </c>
      <c r="L148" s="6">
        <f>'1'!L148</f>
        <v>0.90670896978952797</v>
      </c>
      <c r="M148" s="6">
        <f>'1'!M148</f>
        <v>0.97652310427733591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1.1333862122369101</v>
      </c>
      <c r="S148" s="6">
        <f>'1'!S148</f>
        <v>0.68003172734214601</v>
      </c>
      <c r="T148" s="6">
        <f>'1'!T148</f>
        <v>1.2206538803466698</v>
      </c>
      <c r="U148" s="6">
        <f>'1'!U148</f>
        <v>0.73239232820800193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0.90720127963818398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1.1340015995477299</v>
      </c>
      <c r="I149" s="4">
        <f>'1'!I149</f>
        <v>0.68040095972863801</v>
      </c>
      <c r="J149" s="6">
        <f>'1'!J149</f>
        <v>2.1262971784774796</v>
      </c>
      <c r="K149" s="6">
        <f>'1'!K149</f>
        <v>0.85801768550544399</v>
      </c>
      <c r="L149" s="6">
        <f>'1'!L149</f>
        <v>0.90720127963818398</v>
      </c>
      <c r="M149" s="6">
        <f>'1'!M149</f>
        <v>0.97705332065071915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1.1340015995477299</v>
      </c>
      <c r="S149" s="6">
        <f>'1'!S149</f>
        <v>0.68040095972863801</v>
      </c>
      <c r="T149" s="6">
        <f>'1'!T149</f>
        <v>1.221316650813399</v>
      </c>
      <c r="U149" s="6">
        <f>'1'!U149</f>
        <v>0.73278999048803939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0.90904448104901403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1.1363056013112676</v>
      </c>
      <c r="I150" s="4">
        <f>'1'!I150</f>
        <v>0.6817833607867605</v>
      </c>
      <c r="J150" s="6">
        <f>'1'!J150</f>
        <v>2.1006660911328012</v>
      </c>
      <c r="K150" s="6">
        <f>'1'!K150</f>
        <v>0.84767485738947201</v>
      </c>
      <c r="L150" s="6">
        <f>'1'!L150</f>
        <v>0.90904448104901403</v>
      </c>
      <c r="M150" s="6">
        <f>'1'!M150</f>
        <v>0.97903844357713055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1.1363056013112676</v>
      </c>
      <c r="S150" s="6">
        <f>'1'!S150</f>
        <v>0.6817833607867605</v>
      </c>
      <c r="T150" s="6">
        <f>'1'!T150</f>
        <v>1.2237980544714131</v>
      </c>
      <c r="U150" s="6">
        <f>'1'!U150</f>
        <v>0.73427883268284788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0.90936193773933205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1.1367024221741651</v>
      </c>
      <c r="I151" s="4">
        <f>'1'!I151</f>
        <v>0.68202145330449904</v>
      </c>
      <c r="J151" s="6">
        <f>'1'!J151</f>
        <v>2.0651252810975795</v>
      </c>
      <c r="K151" s="6">
        <f>'1'!K151</f>
        <v>0.83333319156962404</v>
      </c>
      <c r="L151" s="6">
        <f>'1'!L151</f>
        <v>0.90936193773933205</v>
      </c>
      <c r="M151" s="6">
        <f>'1'!M151</f>
        <v>0.97938034357264392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1.1367024221741651</v>
      </c>
      <c r="S151" s="6">
        <f>'1'!S151</f>
        <v>0.68202145330449904</v>
      </c>
      <c r="T151" s="6">
        <f>'1'!T151</f>
        <v>1.2242254294658048</v>
      </c>
      <c r="U151" s="6">
        <f>'1'!U151</f>
        <v>0.73453525767948291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0.91381328361476999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1.1422666045184624</v>
      </c>
      <c r="I152" s="4">
        <f>'1'!I152</f>
        <v>0.68535996271107746</v>
      </c>
      <c r="J152" s="6">
        <f>'1'!J152</f>
        <v>2.0333818486172106</v>
      </c>
      <c r="K152" s="6">
        <f>'1'!K152</f>
        <v>0.82052386898645302</v>
      </c>
      <c r="L152" s="6">
        <f>'1'!L152</f>
        <v>0.91381328361476999</v>
      </c>
      <c r="M152" s="6">
        <f>'1'!M152</f>
        <v>0.98417443102222968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1.1422666045184624</v>
      </c>
      <c r="S152" s="6">
        <f>'1'!S152</f>
        <v>0.68535996271107746</v>
      </c>
      <c r="T152" s="6">
        <f>'1'!T152</f>
        <v>1.230218038777787</v>
      </c>
      <c r="U152" s="6">
        <f>'1'!U152</f>
        <v>0.73813082326667223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0.91686125952587805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1.1460765744073476</v>
      </c>
      <c r="I153" s="4">
        <f>'1'!I153</f>
        <v>0.68764594464440854</v>
      </c>
      <c r="J153" s="6">
        <f>'1'!J153</f>
        <v>2.0000349658740015</v>
      </c>
      <c r="K153" s="6">
        <f>'1'!K153</f>
        <v>0.80706751140870503</v>
      </c>
      <c r="L153" s="6">
        <f>'1'!L153</f>
        <v>0.91686125952587805</v>
      </c>
      <c r="M153" s="6">
        <f>'1'!M153</f>
        <v>0.98745709282182415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1.1460765744073476</v>
      </c>
      <c r="S153" s="6">
        <f>'1'!S153</f>
        <v>0.68764594464440854</v>
      </c>
      <c r="T153" s="6">
        <f>'1'!T153</f>
        <v>1.2343213660272803</v>
      </c>
      <c r="U153" s="6">
        <f>'1'!U153</f>
        <v>0.74059281961636814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0.91024105489063201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1.13780131861329</v>
      </c>
      <c r="I154" s="4">
        <f>'1'!I154</f>
        <v>0.68268079116797398</v>
      </c>
      <c r="J154" s="6">
        <f>'1'!J154</f>
        <v>1.96390980875218</v>
      </c>
      <c r="K154" s="6">
        <f>'1'!K154</f>
        <v>0.79249004593683703</v>
      </c>
      <c r="L154" s="6">
        <f>'1'!L154</f>
        <v>0.91024105489063201</v>
      </c>
      <c r="M154" s="6">
        <f>'1'!M154</f>
        <v>0.98032715036315154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1.13780131861329</v>
      </c>
      <c r="S154" s="6">
        <f>'1'!S154</f>
        <v>0.68268079116797398</v>
      </c>
      <c r="T154" s="6">
        <f>'1'!T154</f>
        <v>1.2254089379539395</v>
      </c>
      <c r="U154" s="6">
        <f>'1'!U154</f>
        <v>0.73524536277236363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0.91152454881079104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1.1394056860134887</v>
      </c>
      <c r="I155" s="4">
        <f>'1'!I155</f>
        <v>0.68364341160809328</v>
      </c>
      <c r="J155" s="6">
        <f>'1'!J155</f>
        <v>1.9211465535034602</v>
      </c>
      <c r="K155" s="6">
        <f>'1'!K155</f>
        <v>0.77523393062775403</v>
      </c>
      <c r="L155" s="6">
        <f>'1'!L155</f>
        <v>0.91152454881079104</v>
      </c>
      <c r="M155" s="6">
        <f>'1'!M155</f>
        <v>0.98170946983830321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1.1394056860134887</v>
      </c>
      <c r="S155" s="6">
        <f>'1'!S155</f>
        <v>0.68364341160809328</v>
      </c>
      <c r="T155" s="6">
        <f>'1'!T155</f>
        <v>1.227136837297879</v>
      </c>
      <c r="U155" s="6">
        <f>'1'!U155</f>
        <v>0.73628210237872738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0.91392390539546897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1.1424048817443362</v>
      </c>
      <c r="I156" s="4">
        <f>'1'!I156</f>
        <v>0.68544292904660176</v>
      </c>
      <c r="J156" s="6">
        <f>'1'!J156</f>
        <v>1.8780878624681188</v>
      </c>
      <c r="K156" s="6">
        <f>'1'!K156</f>
        <v>0.75785859909037601</v>
      </c>
      <c r="L156" s="6">
        <f>'1'!L156</f>
        <v>0.91392390539546897</v>
      </c>
      <c r="M156" s="6">
        <f>'1'!M156</f>
        <v>0.9842935703803789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1.1424048817443362</v>
      </c>
      <c r="S156" s="6">
        <f>'1'!S156</f>
        <v>0.68544292904660176</v>
      </c>
      <c r="T156" s="6">
        <f>'1'!T156</f>
        <v>1.2303669629754737</v>
      </c>
      <c r="U156" s="6">
        <f>'1'!U156</f>
        <v>0.73822017778528415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0.91172854312505602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1.1396606789063199</v>
      </c>
      <c r="I157" s="4">
        <f>'1'!I157</f>
        <v>0.68379640734379199</v>
      </c>
      <c r="J157" s="6">
        <f>'1'!J157</f>
        <v>1.8379952816895044</v>
      </c>
      <c r="K157" s="6">
        <f>'1'!K157</f>
        <v>0.74168017223931904</v>
      </c>
      <c r="L157" s="6">
        <f>'1'!L157</f>
        <v>0.91172854312505602</v>
      </c>
      <c r="M157" s="6">
        <f>'1'!M157</f>
        <v>0.98192917116216594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1.1396606789063199</v>
      </c>
      <c r="S157" s="6">
        <f>'1'!S157</f>
        <v>0.68379640734379199</v>
      </c>
      <c r="T157" s="6">
        <f>'1'!T157</f>
        <v>1.2274114639527074</v>
      </c>
      <c r="U157" s="6">
        <f>'1'!U157</f>
        <v>0.73644687837162448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0.91297149833731295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1.1412143729216413</v>
      </c>
      <c r="I158" s="4">
        <f>'1'!I158</f>
        <v>0.68472862375298471</v>
      </c>
      <c r="J158" s="6">
        <f>'1'!J158</f>
        <v>1.7995016556862788</v>
      </c>
      <c r="K158" s="6">
        <f>'1'!K158</f>
        <v>0.72614696633361897</v>
      </c>
      <c r="L158" s="6">
        <f>'1'!L158</f>
        <v>0.91297149833731295</v>
      </c>
      <c r="M158" s="6">
        <f>'1'!M158</f>
        <v>0.98326783055872247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1.1412143729216413</v>
      </c>
      <c r="S158" s="6">
        <f>'1'!S158</f>
        <v>0.68472862375298471</v>
      </c>
      <c r="T158" s="6">
        <f>'1'!T158</f>
        <v>1.2290847881984031</v>
      </c>
      <c r="U158" s="6">
        <f>'1'!U158</f>
        <v>0.73745087291904188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0.91163378502290604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1.1395422312786325</v>
      </c>
      <c r="I159" s="4">
        <f>'1'!I159</f>
        <v>0.68372533876717956</v>
      </c>
      <c r="J159" s="6">
        <f>'1'!J159</f>
        <v>1.7638826151001672</v>
      </c>
      <c r="K159" s="6">
        <f>'1'!K159</f>
        <v>0.71177373239766295</v>
      </c>
      <c r="L159" s="6">
        <f>'1'!L159</f>
        <v>0.91163378502290604</v>
      </c>
      <c r="M159" s="6">
        <f>'1'!M159</f>
        <v>0.98182711694284086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1.1395422312786325</v>
      </c>
      <c r="S159" s="6">
        <f>'1'!S159</f>
        <v>0.68372533876717956</v>
      </c>
      <c r="T159" s="6">
        <f>'1'!T159</f>
        <v>1.227283896178551</v>
      </c>
      <c r="U159" s="6">
        <f>'1'!U159</f>
        <v>0.73637033770713067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0.90943588908325002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1.1367948613540626</v>
      </c>
      <c r="I160" s="4">
        <f>'1'!I160</f>
        <v>0.68207691681243754</v>
      </c>
      <c r="J160" s="6">
        <f>'1'!J160</f>
        <v>1.7282027415854144</v>
      </c>
      <c r="K160" s="6">
        <f>'1'!K160</f>
        <v>0.69737595075070802</v>
      </c>
      <c r="L160" s="6">
        <f>'1'!L160</f>
        <v>0.90943588908325002</v>
      </c>
      <c r="M160" s="6">
        <f>'1'!M160</f>
        <v>0.97945998896971664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1.1367948613540626</v>
      </c>
      <c r="S160" s="6">
        <f>'1'!S160</f>
        <v>0.68207691681243754</v>
      </c>
      <c r="T160" s="6">
        <f>'1'!T160</f>
        <v>1.2243249862121459</v>
      </c>
      <c r="U160" s="6">
        <f>'1'!U160</f>
        <v>0.73459499172728748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0.91469183342508198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1.1433647917813525</v>
      </c>
      <c r="I161" s="4">
        <f>'1'!I161</f>
        <v>0.68601887506881143</v>
      </c>
      <c r="J161" s="6">
        <f>'1'!J161</f>
        <v>1.6938717485836068</v>
      </c>
      <c r="K161" s="6">
        <f>'1'!K161</f>
        <v>0.68352247840701297</v>
      </c>
      <c r="L161" s="6">
        <f>'1'!L161</f>
        <v>0.91469183342508198</v>
      </c>
      <c r="M161" s="6">
        <f>'1'!M161</f>
        <v>0.98512062678803014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1.1433647917813525</v>
      </c>
      <c r="S161" s="6">
        <f>'1'!S161</f>
        <v>0.68601887506881143</v>
      </c>
      <c r="T161" s="6">
        <f>'1'!T161</f>
        <v>1.2314007834850376</v>
      </c>
      <c r="U161" s="6">
        <f>'1'!U161</f>
        <v>0.73884047009102261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0.91371232091232002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1.1421404011403999</v>
      </c>
      <c r="I162" s="4">
        <f>'1'!I162</f>
        <v>0.68528424068423999</v>
      </c>
      <c r="J162" s="6">
        <f>'1'!J162</f>
        <v>1.6577538946640855</v>
      </c>
      <c r="K162" s="6">
        <f>'1'!K162</f>
        <v>0.66894795997227496</v>
      </c>
      <c r="L162" s="6">
        <f>'1'!L162</f>
        <v>0.91371232091232002</v>
      </c>
      <c r="M162" s="6">
        <f>'1'!M162</f>
        <v>0.9840656944651891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1.1421404011403999</v>
      </c>
      <c r="S162" s="6">
        <f>'1'!S162</f>
        <v>0.68528424068423999</v>
      </c>
      <c r="T162" s="6">
        <f>'1'!T162</f>
        <v>1.2300821180814863</v>
      </c>
      <c r="U162" s="6">
        <f>'1'!U162</f>
        <v>0.73804927084889183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0.905296854027968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1.1316210675349601</v>
      </c>
      <c r="I163" s="4">
        <f>'1'!I163</f>
        <v>0.67897264052097595</v>
      </c>
      <c r="J163" s="6">
        <f>'1'!J163</f>
        <v>1.6189483225767476</v>
      </c>
      <c r="K163" s="6">
        <f>'1'!K163</f>
        <v>0.653288875492403</v>
      </c>
      <c r="L163" s="6">
        <f>'1'!L163</f>
        <v>0.905296854027968</v>
      </c>
      <c r="M163" s="6">
        <f>'1'!M163</f>
        <v>0.97500225942741936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1.1316210675349601</v>
      </c>
      <c r="S163" s="6">
        <f>'1'!S163</f>
        <v>0.67897264052097595</v>
      </c>
      <c r="T163" s="6">
        <f>'1'!T163</f>
        <v>1.2187528242842742</v>
      </c>
      <c r="U163" s="6">
        <f>'1'!U163</f>
        <v>0.73125169457056449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0.907206609853766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1.1340082623172074</v>
      </c>
      <c r="I164" s="4">
        <f>'1'!I164</f>
        <v>0.68040495739032447</v>
      </c>
      <c r="J164" s="6">
        <f>'1'!J164</f>
        <v>1.5844400013760545</v>
      </c>
      <c r="K164" s="6">
        <f>'1'!K164</f>
        <v>0.63936384648564004</v>
      </c>
      <c r="L164" s="6">
        <f>'1'!L164</f>
        <v>0.907206609853766</v>
      </c>
      <c r="M164" s="6">
        <f>'1'!M164</f>
        <v>0.97705906127846187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1.1340082623172074</v>
      </c>
      <c r="S164" s="6">
        <f>'1'!S164</f>
        <v>0.68040495739032447</v>
      </c>
      <c r="T164" s="6">
        <f>'1'!T164</f>
        <v>1.2213238265980773</v>
      </c>
      <c r="U164" s="6">
        <f>'1'!U164</f>
        <v>0.73279429595884638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0.91040757839560305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1.1380094729945038</v>
      </c>
      <c r="I165" s="4">
        <f>'1'!I165</f>
        <v>0.68280568379670226</v>
      </c>
      <c r="J165" s="6">
        <f>'1'!J165</f>
        <v>1.5570274703575651</v>
      </c>
      <c r="K165" s="6">
        <f>'1'!K165</f>
        <v>0.62830215828118496</v>
      </c>
      <c r="L165" s="6">
        <f>'1'!L165</f>
        <v>0.91040757839560305</v>
      </c>
      <c r="M165" s="6">
        <f>'1'!M165</f>
        <v>0.98050649572690951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1.1380094729945038</v>
      </c>
      <c r="S165" s="6">
        <f>'1'!S165</f>
        <v>0.68280568379670226</v>
      </c>
      <c r="T165" s="6">
        <f>'1'!T165</f>
        <v>1.225633119658637</v>
      </c>
      <c r="U165" s="6">
        <f>'1'!U165</f>
        <v>0.73537987179518216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0.90927268108881298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1.1365908513610163</v>
      </c>
      <c r="I166" s="4">
        <f>'1'!I166</f>
        <v>0.68195451081660974</v>
      </c>
      <c r="J166" s="6">
        <f>'1'!J166</f>
        <v>1.528991988089653</v>
      </c>
      <c r="K166" s="6">
        <f>'1'!K166</f>
        <v>0.61698909261424595</v>
      </c>
      <c r="L166" s="6">
        <f>'1'!L166</f>
        <v>0.90927268108881298</v>
      </c>
      <c r="M166" s="6">
        <f>'1'!M166</f>
        <v>0.97928421440182245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1.1365908513610163</v>
      </c>
      <c r="S166" s="6">
        <f>'1'!S166</f>
        <v>0.68195451081660974</v>
      </c>
      <c r="T166" s="6">
        <f>'1'!T166</f>
        <v>1.2241052680022781</v>
      </c>
      <c r="U166" s="6">
        <f>'1'!U166</f>
        <v>0.73446316080136687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0.90798555112539403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1.1349819389067426</v>
      </c>
      <c r="I167" s="4">
        <f>'1'!I167</f>
        <v>0.68098916334404547</v>
      </c>
      <c r="J167" s="6">
        <f>'1'!J167</f>
        <v>1.4970787544334518</v>
      </c>
      <c r="K167" s="6">
        <f>'1'!K167</f>
        <v>0.60411125072278704</v>
      </c>
      <c r="L167" s="6">
        <f>'1'!L167</f>
        <v>0.90798555112539403</v>
      </c>
      <c r="M167" s="6">
        <f>'1'!M167</f>
        <v>0.97789797891792951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1.1349819389067426</v>
      </c>
      <c r="S167" s="6">
        <f>'1'!S167</f>
        <v>0.68098916334404547</v>
      </c>
      <c r="T167" s="6">
        <f>'1'!T167</f>
        <v>1.222372473647412</v>
      </c>
      <c r="U167" s="6">
        <f>'1'!U167</f>
        <v>0.73342348418844716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0.90916887708962202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1.1364610963620274</v>
      </c>
      <c r="I168" s="4">
        <f>'1'!I168</f>
        <v>0.68187665781721651</v>
      </c>
      <c r="J168" s="6">
        <f>'1'!J168</f>
        <v>1.4660278592450362</v>
      </c>
      <c r="K168" s="6">
        <f>'1'!K168</f>
        <v>0.59158138542826899</v>
      </c>
      <c r="L168" s="6">
        <f>'1'!L168</f>
        <v>0.90916887708962202</v>
      </c>
      <c r="M168" s="6">
        <f>'1'!M168</f>
        <v>0.9791724177758887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1.1364610963620274</v>
      </c>
      <c r="S168" s="6">
        <f>'1'!S168</f>
        <v>0.68187665781721651</v>
      </c>
      <c r="T168" s="6">
        <f>'1'!T168</f>
        <v>1.2239655222198609</v>
      </c>
      <c r="U168" s="6">
        <f>'1'!U168</f>
        <v>0.73437931333191653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0.906669507164097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1.1333368839551212</v>
      </c>
      <c r="I169" s="4">
        <f>'1'!I169</f>
        <v>0.68000213037307278</v>
      </c>
      <c r="J169" s="6">
        <f>'1'!J169</f>
        <v>1.4381935439128002</v>
      </c>
      <c r="K169" s="6">
        <f>'1'!K169</f>
        <v>0.580349495991208</v>
      </c>
      <c r="L169" s="6">
        <f>'1'!L169</f>
        <v>0.906669507164097</v>
      </c>
      <c r="M169" s="6">
        <f>'1'!M169</f>
        <v>0.97648060313664709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1.1333368839551212</v>
      </c>
      <c r="S169" s="6">
        <f>'1'!S169</f>
        <v>0.68000213037307278</v>
      </c>
      <c r="T169" s="6">
        <f>'1'!T169</f>
        <v>1.2206007539208088</v>
      </c>
      <c r="U169" s="6">
        <f>'1'!U169</f>
        <v>0.73236045235248537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0.91027330272318596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1.1378416284039825</v>
      </c>
      <c r="I170" s="4">
        <f>'1'!I170</f>
        <v>0.68270497704238942</v>
      </c>
      <c r="J170" s="6">
        <f>'1'!J170</f>
        <v>1.4130536108056841</v>
      </c>
      <c r="K170" s="6">
        <f>'1'!K170</f>
        <v>0.57020486172433904</v>
      </c>
      <c r="L170" s="6">
        <f>'1'!L170</f>
        <v>0.91027330272318596</v>
      </c>
      <c r="M170" s="6">
        <f>'1'!M170</f>
        <v>0.98036188119145595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1.1378416284039825</v>
      </c>
      <c r="S170" s="6">
        <f>'1'!S170</f>
        <v>0.68270497704238942</v>
      </c>
      <c r="T170" s="6">
        <f>'1'!T170</f>
        <v>1.2254523514893199</v>
      </c>
      <c r="U170" s="6">
        <f>'1'!U170</f>
        <v>0.73527141089359194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0.906443910754127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1.1330548884426588</v>
      </c>
      <c r="I171" s="4">
        <f>'1'!I171</f>
        <v>0.67983293306559522</v>
      </c>
      <c r="J171" s="6">
        <f>'1'!J171</f>
        <v>1.3907308412828738</v>
      </c>
      <c r="K171" s="6">
        <f>'1'!K171</f>
        <v>0.56119702818446304</v>
      </c>
      <c r="L171" s="6">
        <f>'1'!L171</f>
        <v>0.906443910754127</v>
      </c>
      <c r="M171" s="6">
        <f>'1'!M171</f>
        <v>0.976237636414228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1.1330548884426588</v>
      </c>
      <c r="S171" s="6">
        <f>'1'!S171</f>
        <v>0.67983293306559522</v>
      </c>
      <c r="T171" s="6">
        <f>'1'!T171</f>
        <v>1.2202970455177851</v>
      </c>
      <c r="U171" s="6">
        <f>'1'!U171</f>
        <v>0.73217822731067095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0.90627495290500104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1.1328436911312514</v>
      </c>
      <c r="I172" s="4">
        <f>'1'!I172</f>
        <v>0.67970621467875081</v>
      </c>
      <c r="J172" s="6">
        <f>'1'!J172</f>
        <v>1.3661503413810496</v>
      </c>
      <c r="K172" s="6">
        <f>'1'!K172</f>
        <v>0.55127814015328402</v>
      </c>
      <c r="L172" s="6">
        <f>'1'!L172</f>
        <v>0.90627495290500104</v>
      </c>
      <c r="M172" s="6">
        <f>'1'!M172</f>
        <v>0.9760556692684097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1.1328436911312514</v>
      </c>
      <c r="S172" s="6">
        <f>'1'!S172</f>
        <v>0.67970621467875081</v>
      </c>
      <c r="T172" s="6">
        <f>'1'!T172</f>
        <v>1.2200695865855122</v>
      </c>
      <c r="U172" s="6">
        <f>'1'!U172</f>
        <v>0.73204175195130727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0.90809618105377399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1.1351202263172175</v>
      </c>
      <c r="I173" s="4">
        <f>'1'!I173</f>
        <v>0.68107213579033044</v>
      </c>
      <c r="J173" s="6">
        <f>'1'!J173</f>
        <v>1.3456043366536885</v>
      </c>
      <c r="K173" s="6">
        <f>'1'!K173</f>
        <v>0.54298727864954199</v>
      </c>
      <c r="L173" s="6">
        <f>'1'!L173</f>
        <v>0.90809618105377399</v>
      </c>
      <c r="M173" s="6">
        <f>'1'!M173</f>
        <v>0.9780171270511091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1.1351202263172175</v>
      </c>
      <c r="S173" s="6">
        <f>'1'!S173</f>
        <v>0.68107213579033044</v>
      </c>
      <c r="T173" s="6">
        <f>'1'!T173</f>
        <v>1.2225214088138863</v>
      </c>
      <c r="U173" s="6">
        <f>'1'!U173</f>
        <v>0.73351284528833183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0.90998492471485504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1.1374811558935689</v>
      </c>
      <c r="I174" s="4">
        <f>'1'!I174</f>
        <v>0.68248869353614128</v>
      </c>
      <c r="J174" s="6">
        <f>'1'!J174</f>
        <v>1.321117262273416</v>
      </c>
      <c r="K174" s="6">
        <f>'1'!K174</f>
        <v>0.53310609031085199</v>
      </c>
      <c r="L174" s="6">
        <f>'1'!L174</f>
        <v>0.90998492471485504</v>
      </c>
      <c r="M174" s="6">
        <f>'1'!M174</f>
        <v>0.98005129885767139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1.1374811558935689</v>
      </c>
      <c r="S174" s="6">
        <f>'1'!S174</f>
        <v>0.68248869353614128</v>
      </c>
      <c r="T174" s="6">
        <f>'1'!T174</f>
        <v>1.2250641235720892</v>
      </c>
      <c r="U174" s="6">
        <f>'1'!U174</f>
        <v>0.73503847414325352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0.90723187822637796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1.1340398477829725</v>
      </c>
      <c r="I175" s="4">
        <f>'1'!I175</f>
        <v>0.68042390866978342</v>
      </c>
      <c r="J175" s="6">
        <f>'1'!J175</f>
        <v>1.2991720642351161</v>
      </c>
      <c r="K175" s="6">
        <f>'1'!K175</f>
        <v>0.52425061694646402</v>
      </c>
      <c r="L175" s="6">
        <f>'1'!L175</f>
        <v>0.90723187822637796</v>
      </c>
      <c r="M175" s="6">
        <f>'1'!M175</f>
        <v>0.97708627524731539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1.1340398477829725</v>
      </c>
      <c r="S175" s="6">
        <f>'1'!S175</f>
        <v>0.68042390866978342</v>
      </c>
      <c r="T175" s="6">
        <f>'1'!T175</f>
        <v>1.2213578440591442</v>
      </c>
      <c r="U175" s="6">
        <f>'1'!U175</f>
        <v>0.73281470643548652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0.90819206872172897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1.1352400859021612</v>
      </c>
      <c r="I176" s="4">
        <f>'1'!I176</f>
        <v>0.68114405154129676</v>
      </c>
      <c r="J176" s="6">
        <f>'1'!J176</f>
        <v>1.2807853825932538</v>
      </c>
      <c r="K176" s="6">
        <f>'1'!K176</f>
        <v>0.51683109996353105</v>
      </c>
      <c r="L176" s="6">
        <f>'1'!L176</f>
        <v>0.90819206872172897</v>
      </c>
      <c r="M176" s="6">
        <f>'1'!M176</f>
        <v>0.97812039780974624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1.1352400859021612</v>
      </c>
      <c r="S176" s="6">
        <f>'1'!S176</f>
        <v>0.68114405154129676</v>
      </c>
      <c r="T176" s="6">
        <f>'1'!T176</f>
        <v>1.2226504972621828</v>
      </c>
      <c r="U176" s="6">
        <f>'1'!U176</f>
        <v>0.73359029835730971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0.91065394311259396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1.1383174288907425</v>
      </c>
      <c r="I177" s="4">
        <f>'1'!I177</f>
        <v>0.68299045733444541</v>
      </c>
      <c r="J177" s="6">
        <f>'1'!J177</f>
        <v>1.2635611477995203</v>
      </c>
      <c r="K177" s="6">
        <f>'1'!K177</f>
        <v>0.50988066132216303</v>
      </c>
      <c r="L177" s="6">
        <f>'1'!L177</f>
        <v>0.91065394311259396</v>
      </c>
      <c r="M177" s="6">
        <f>'1'!M177</f>
        <v>0.98077182985973077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1.1383174288907425</v>
      </c>
      <c r="S177" s="6">
        <f>'1'!S177</f>
        <v>0.68299045733444541</v>
      </c>
      <c r="T177" s="6">
        <f>'1'!T177</f>
        <v>1.2259647873246635</v>
      </c>
      <c r="U177" s="6">
        <f>'1'!U177</f>
        <v>0.73557887239479802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0.90890424128089398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1.1361303016011175</v>
      </c>
      <c r="I178" s="4">
        <f>'1'!I178</f>
        <v>0.68167818096067045</v>
      </c>
      <c r="J178" s="6">
        <f>'1'!J178</f>
        <v>1.2501936424371678</v>
      </c>
      <c r="K178" s="6">
        <f>'1'!K178</f>
        <v>0.50448651598439798</v>
      </c>
      <c r="L178" s="6">
        <f>'1'!L178</f>
        <v>0.90890424128089398</v>
      </c>
      <c r="M178" s="6">
        <f>'1'!M178</f>
        <v>0.97888740572676114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1.1361303016011175</v>
      </c>
      <c r="S178" s="6">
        <f>'1'!S178</f>
        <v>0.68167818096067045</v>
      </c>
      <c r="T178" s="6">
        <f>'1'!T178</f>
        <v>1.2236092571584514</v>
      </c>
      <c r="U178" s="6">
        <f>'1'!U178</f>
        <v>0.73416555429507091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0.91219375104507805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1.1402421888063476</v>
      </c>
      <c r="I179" s="4">
        <f>'1'!I179</f>
        <v>0.68414531328380856</v>
      </c>
      <c r="J179" s="6">
        <f>'1'!J179</f>
        <v>1.237030327131815</v>
      </c>
      <c r="K179" s="6">
        <f>'1'!K179</f>
        <v>0.49917476678668499</v>
      </c>
      <c r="L179" s="6">
        <f>'1'!L179</f>
        <v>0.91219375104507805</v>
      </c>
      <c r="M179" s="6">
        <f>'1'!M179</f>
        <v>0.98243019883182692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1.1402421888063476</v>
      </c>
      <c r="S179" s="6">
        <f>'1'!S179</f>
        <v>0.68414531328380856</v>
      </c>
      <c r="T179" s="6">
        <f>'1'!T179</f>
        <v>1.2280377485397835</v>
      </c>
      <c r="U179" s="6">
        <f>'1'!U179</f>
        <v>0.73682264912387019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0.91394786229165104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1.1424348278645637</v>
      </c>
      <c r="I180" s="4">
        <f>'1'!I180</f>
        <v>0.68546089671873833</v>
      </c>
      <c r="J180" s="6">
        <f>'1'!J180</f>
        <v>1.2232360149681616</v>
      </c>
      <c r="K180" s="6">
        <f>'1'!K180</f>
        <v>0.49360839350848101</v>
      </c>
      <c r="L180" s="6">
        <f>'1'!L180</f>
        <v>0.91394786229165104</v>
      </c>
      <c r="M180" s="6">
        <f>'1'!M180</f>
        <v>0.98431937189267005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1.1424348278645637</v>
      </c>
      <c r="S180" s="6">
        <f>'1'!S180</f>
        <v>0.68546089671873833</v>
      </c>
      <c r="T180" s="6">
        <f>'1'!T180</f>
        <v>1.2303992148658376</v>
      </c>
      <c r="U180" s="6">
        <f>'1'!U180</f>
        <v>0.73823952891950251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0.92112354223556803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1.15140442779446</v>
      </c>
      <c r="I181" s="4">
        <f>'1'!I181</f>
        <v>0.69084265667667599</v>
      </c>
      <c r="J181" s="6">
        <f>'1'!J181</f>
        <v>1.2095762583210268</v>
      </c>
      <c r="K181" s="6">
        <f>'1'!K181</f>
        <v>0.48809631697394201</v>
      </c>
      <c r="L181" s="6">
        <f>'1'!L181</f>
        <v>0.92112354223556803</v>
      </c>
      <c r="M181" s="6">
        <f>'1'!M181</f>
        <v>0.99204755975405301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1.15140442779446</v>
      </c>
      <c r="S181" s="6">
        <f>'1'!S181</f>
        <v>0.69084265667667599</v>
      </c>
      <c r="T181" s="6">
        <f>'1'!T181</f>
        <v>1.2400594496925663</v>
      </c>
      <c r="U181" s="6">
        <f>'1'!U181</f>
        <v>0.7440356698155397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0.91904718333705004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1.1488089791713125</v>
      </c>
      <c r="I182" s="4">
        <f>'1'!I182</f>
        <v>0.68928538750278756</v>
      </c>
      <c r="J182" s="6">
        <f>'1'!J182</f>
        <v>1.199184979577127</v>
      </c>
      <c r="K182" s="6">
        <f>'1'!K182</f>
        <v>0.48390315854457</v>
      </c>
      <c r="L182" s="6">
        <f>'1'!L182</f>
        <v>0.91904718333705004</v>
      </c>
      <c r="M182" s="6">
        <f>'1'!M182</f>
        <v>0.98981132684500239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1.1488089791713125</v>
      </c>
      <c r="S182" s="6">
        <f>'1'!S182</f>
        <v>0.68928538750278756</v>
      </c>
      <c r="T182" s="6">
        <f>'1'!T182</f>
        <v>1.2372641585562529</v>
      </c>
      <c r="U182" s="6">
        <f>'1'!U182</f>
        <v>0.74235849513375185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0.91738134431330998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1.1467266803916374</v>
      </c>
      <c r="I183" s="4">
        <f>'1'!I183</f>
        <v>0.68803600823498245</v>
      </c>
      <c r="J183" s="6">
        <f>'1'!J183</f>
        <v>1.1897667161656231</v>
      </c>
      <c r="K183" s="6">
        <f>'1'!K183</f>
        <v>0.48010263778217799</v>
      </c>
      <c r="L183" s="6">
        <f>'1'!L183</f>
        <v>0.91738134431330998</v>
      </c>
      <c r="M183" s="6">
        <f>'1'!M183</f>
        <v>0.98801722272902948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1.1467266803916374</v>
      </c>
      <c r="S183" s="6">
        <f>'1'!S183</f>
        <v>0.68803600823498245</v>
      </c>
      <c r="T183" s="6">
        <f>'1'!T183</f>
        <v>1.2350215284112869</v>
      </c>
      <c r="U183" s="6">
        <f>'1'!U183</f>
        <v>0.74101291704677208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0.92255528739053805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1.1531941092381726</v>
      </c>
      <c r="I184" s="4">
        <f>'1'!I184</f>
        <v>0.69191646554290354</v>
      </c>
      <c r="J184" s="6">
        <f>'1'!J184</f>
        <v>1.182891170471823</v>
      </c>
      <c r="K184" s="6">
        <f>'1'!K184</f>
        <v>0.47732817151166101</v>
      </c>
      <c r="L184" s="6">
        <f>'1'!L184</f>
        <v>0.92255528739053805</v>
      </c>
      <c r="M184" s="6">
        <f>'1'!M184</f>
        <v>0.993589545407498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1.1531941092381726</v>
      </c>
      <c r="S184" s="6">
        <f>'1'!S184</f>
        <v>0.69191646554290354</v>
      </c>
      <c r="T184" s="6">
        <f>'1'!T184</f>
        <v>1.2419869317593726</v>
      </c>
      <c r="U184" s="6">
        <f>'1'!U184</f>
        <v>0.74519215905562353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0.92850744218748105</v>
      </c>
      <c r="D185" s="3" t="e">
        <f>'1'!D185</f>
        <v>#N/A</v>
      </c>
      <c r="E185" s="57" t="e">
        <f>'1'!E185</f>
        <v>#N/A</v>
      </c>
      <c r="F185" s="57">
        <f>'1'!F185</f>
        <v>0.92850744218748105</v>
      </c>
      <c r="G185" s="57">
        <f>'1'!G185</f>
        <v>369</v>
      </c>
      <c r="H185" s="4">
        <f>'1'!H185</f>
        <v>1.1606343027343513</v>
      </c>
      <c r="I185" s="4">
        <f>'1'!I185</f>
        <v>0.69638058164061079</v>
      </c>
      <c r="J185" s="6">
        <f>'1'!J185</f>
        <v>1.1761641296556271</v>
      </c>
      <c r="K185" s="6">
        <f>'1'!K185</f>
        <v>0.47461363092446701</v>
      </c>
      <c r="L185" s="6">
        <f>'1'!L185</f>
        <v>0.92850744218748105</v>
      </c>
      <c r="M185" s="6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6">
        <f>'1'!R185</f>
        <v>1.1606343027343513</v>
      </c>
      <c r="S185" s="6">
        <f>'1'!S185</f>
        <v>0.69638058164061079</v>
      </c>
      <c r="T185" s="6">
        <f>'1'!T185</f>
        <v>1.25</v>
      </c>
      <c r="U185" s="6">
        <f>'1'!U185</f>
        <v>0.75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0.92275662593608199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1.1534457824201025</v>
      </c>
      <c r="I186" s="4">
        <f>'1'!I186</f>
        <v>0.69206746945206143</v>
      </c>
      <c r="J186" s="6">
        <f>'1'!J186</f>
        <v>1.16892857956079</v>
      </c>
      <c r="K186" s="6">
        <f>'1'!K186</f>
        <v>0.47169389326569999</v>
      </c>
      <c r="L186" s="6">
        <f>'1'!L186</f>
        <v>0.92275662593608199</v>
      </c>
      <c r="M186" s="6">
        <f>'1'!M186</f>
        <v>0.99380638647564234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1.1534457824201025</v>
      </c>
      <c r="S186" s="6">
        <f>'1'!S186</f>
        <v>0.69206746945206143</v>
      </c>
      <c r="T186" s="6">
        <f>'1'!T186</f>
        <v>1.2422579830945528</v>
      </c>
      <c r="U186" s="6">
        <f>'1'!U186</f>
        <v>0.74535478985673176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0.91830870496306805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1.1478858812038351</v>
      </c>
      <c r="I187" s="4">
        <f>'1'!I187</f>
        <v>0.68873152872230103</v>
      </c>
      <c r="J187" s="6">
        <f>'1'!J187</f>
        <v>1.1620920506622601</v>
      </c>
      <c r="K187" s="6">
        <f>'1'!K187</f>
        <v>0.46893517131385698</v>
      </c>
      <c r="L187" s="6">
        <f>'1'!L187</f>
        <v>0.91830870496306805</v>
      </c>
      <c r="M187" s="6">
        <f>'1'!M187</f>
        <v>0.98901598763668963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1.1478858812038351</v>
      </c>
      <c r="S187" s="6">
        <f>'1'!S187</f>
        <v>0.68873152872230103</v>
      </c>
      <c r="T187" s="6">
        <f>'1'!T187</f>
        <v>1.236269984545862</v>
      </c>
      <c r="U187" s="6">
        <f>'1'!U187</f>
        <v>0.74176199072751725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0.91784177120056398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1.147302214000705</v>
      </c>
      <c r="I188" s="4">
        <f>'1'!I188</f>
        <v>0.68838132840042299</v>
      </c>
      <c r="J188" s="6">
        <f>'1'!J188</f>
        <v>1.1547901545826937</v>
      </c>
      <c r="K188" s="6">
        <f>'1'!K188</f>
        <v>0.46598866127875599</v>
      </c>
      <c r="L188" s="6">
        <f>'1'!L188</f>
        <v>0.91784177120056398</v>
      </c>
      <c r="M188" s="6">
        <f>'1'!M188</f>
        <v>0.98851310123935066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1.147302214000705</v>
      </c>
      <c r="S188" s="6">
        <f>'1'!S188</f>
        <v>0.68838132840042299</v>
      </c>
      <c r="T188" s="6">
        <f>'1'!T188</f>
        <v>1.2356413765491883</v>
      </c>
      <c r="U188" s="6">
        <f>'1'!U188</f>
        <v>0.74138482592951305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0.92087859833249197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1.1510982479156149</v>
      </c>
      <c r="I189" s="4">
        <f>'1'!I189</f>
        <v>0.69065894874936895</v>
      </c>
      <c r="J189" s="6">
        <f>'1'!J189</f>
        <v>1.1445073303431439</v>
      </c>
      <c r="K189" s="6">
        <f>'1'!K189</f>
        <v>0.461839267137719</v>
      </c>
      <c r="L189" s="6">
        <f>'1'!L189</f>
        <v>0.92087859833249197</v>
      </c>
      <c r="M189" s="6">
        <f>'1'!M189</f>
        <v>0.99178375583396916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1.1510982479156149</v>
      </c>
      <c r="S189" s="6">
        <f>'1'!S189</f>
        <v>0.69065894874936895</v>
      </c>
      <c r="T189" s="6">
        <f>'1'!T189</f>
        <v>1.2397296947924614</v>
      </c>
      <c r="U189" s="6">
        <f>'1'!U189</f>
        <v>0.7438378168754769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0.91898594736128103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1.1487324342016012</v>
      </c>
      <c r="I190" s="4">
        <f>'1'!I190</f>
        <v>0.68923946052096074</v>
      </c>
      <c r="J190" s="6">
        <f>'1'!J190</f>
        <v>1.1408453532871718</v>
      </c>
      <c r="K190" s="6">
        <f>'1'!K190</f>
        <v>0.46036156161765202</v>
      </c>
      <c r="L190" s="6">
        <f>'1'!L190</f>
        <v>0.91898594736128103</v>
      </c>
      <c r="M190" s="6">
        <f>'1'!M190</f>
        <v>0.98974537586498146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1.1487324342016012</v>
      </c>
      <c r="S190" s="6">
        <f>'1'!S190</f>
        <v>0.68923946052096074</v>
      </c>
      <c r="T190" s="6">
        <f>'1'!T190</f>
        <v>1.2371817198312267</v>
      </c>
      <c r="U190" s="6">
        <f>'1'!U190</f>
        <v>0.74230903189873609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0.914069131084425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1.1425864138555313</v>
      </c>
      <c r="I191" s="4">
        <f>'1'!I191</f>
        <v>0.68555184831331872</v>
      </c>
      <c r="J191" s="6">
        <f>'1'!J191</f>
        <v>1.1374160383357697</v>
      </c>
      <c r="K191" s="6">
        <f>'1'!K191</f>
        <v>0.45897774146906001</v>
      </c>
      <c r="L191" s="6">
        <f>'1'!L191</f>
        <v>0.914069131084425</v>
      </c>
      <c r="M191" s="6">
        <f>'1'!M191</f>
        <v>0.98444997805398227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1.1425864138555313</v>
      </c>
      <c r="S191" s="6">
        <f>'1'!S191</f>
        <v>0.68555184831331872</v>
      </c>
      <c r="T191" s="6">
        <f>'1'!T191</f>
        <v>1.2305624725674777</v>
      </c>
      <c r="U191" s="6">
        <f>'1'!U191</f>
        <v>0.73833748354048667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0.90223249599844102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1.1277906199980512</v>
      </c>
      <c r="I192" s="4">
        <f>'1'!I192</f>
        <v>0.67667437199883074</v>
      </c>
      <c r="J192" s="6">
        <f>'1'!J192</f>
        <v>1.1268931664897375</v>
      </c>
      <c r="K192" s="6">
        <f>'1'!K192</f>
        <v>0.45473148170932698</v>
      </c>
      <c r="L192" s="6">
        <f>'1'!L192</f>
        <v>0.90223249599844102</v>
      </c>
      <c r="M192" s="6">
        <f>'1'!M192</f>
        <v>0.97170195413066518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1.1277906199980512</v>
      </c>
      <c r="S192" s="6">
        <f>'1'!S192</f>
        <v>0.67667437199883074</v>
      </c>
      <c r="T192" s="6">
        <f>'1'!T192</f>
        <v>1.2146274426633314</v>
      </c>
      <c r="U192" s="6">
        <f>'1'!U192</f>
        <v>0.72877646559799891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0.89963169638291696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1.1245396204786462</v>
      </c>
      <c r="I193" s="4">
        <f>'1'!I193</f>
        <v>0.67472377228718772</v>
      </c>
      <c r="J193" s="6">
        <f>'1'!J193</f>
        <v>1.1186307107091502</v>
      </c>
      <c r="K193" s="6">
        <f>'1'!K193</f>
        <v>0.45139736018708199</v>
      </c>
      <c r="L193" s="6">
        <f>'1'!L193</f>
        <v>0.89963169638291696</v>
      </c>
      <c r="M193" s="6">
        <f>'1'!M193</f>
        <v>0.9689008999900578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1.1245396204786462</v>
      </c>
      <c r="S193" s="6">
        <f>'1'!S193</f>
        <v>0.67472377228718772</v>
      </c>
      <c r="T193" s="6">
        <f>'1'!T193</f>
        <v>1.2111261249875722</v>
      </c>
      <c r="U193" s="6">
        <f>'1'!U193</f>
        <v>0.72667567499254337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0.896544654218426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1.1206808177730325</v>
      </c>
      <c r="I194" s="4">
        <f>'1'!I194</f>
        <v>0.67240849066381947</v>
      </c>
      <c r="J194" s="6">
        <f>'1'!J194</f>
        <v>1.1144605027001249</v>
      </c>
      <c r="K194" s="6">
        <f>'1'!K194</f>
        <v>0.44971456990724801</v>
      </c>
      <c r="L194" s="6">
        <f>'1'!L194</f>
        <v>0.896544654218426</v>
      </c>
      <c r="M194" s="6">
        <f>'1'!M194</f>
        <v>0.96557616394139656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1.1206808177730325</v>
      </c>
      <c r="S194" s="6">
        <f>'1'!S194</f>
        <v>0.67240849066381947</v>
      </c>
      <c r="T194" s="6">
        <f>'1'!T194</f>
        <v>1.2069702049267457</v>
      </c>
      <c r="U194" s="6">
        <f>'1'!U194</f>
        <v>0.72418212295604745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0.89061252183130701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1.1132656522891338</v>
      </c>
      <c r="I195" s="4">
        <f>'1'!I195</f>
        <v>0.66795939137348026</v>
      </c>
      <c r="J195" s="6">
        <f>'1'!J195</f>
        <v>1.1021934490238514</v>
      </c>
      <c r="K195" s="6">
        <f>'1'!K195</f>
        <v>0.44476448620783599</v>
      </c>
      <c r="L195" s="6">
        <f>'1'!L195</f>
        <v>0.89061252183130701</v>
      </c>
      <c r="M195" s="6">
        <f>'1'!M195</f>
        <v>0.95918727343003629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1.1132656522891338</v>
      </c>
      <c r="S195" s="6">
        <f>'1'!S195</f>
        <v>0.66795939137348026</v>
      </c>
      <c r="T195" s="6">
        <f>'1'!T195</f>
        <v>1.1989840917875454</v>
      </c>
      <c r="U195" s="6">
        <f>'1'!U195</f>
        <v>0.71939045507252719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0.88683599013630598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1.1085449876703826</v>
      </c>
      <c r="I196" s="4">
        <f>'1'!I196</f>
        <v>0.66512699260222952</v>
      </c>
      <c r="J196" s="6">
        <f>'1'!J196</f>
        <v>1.0942939140506935</v>
      </c>
      <c r="K196" s="6">
        <f>'1'!K196</f>
        <v>0.44157681292169099</v>
      </c>
      <c r="L196" s="6">
        <f>'1'!L196</f>
        <v>0.88683599013630598</v>
      </c>
      <c r="M196" s="6">
        <f>'1'!M196</f>
        <v>0.95511995902477542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1.1085449876703826</v>
      </c>
      <c r="S196" s="6">
        <f>'1'!S196</f>
        <v>0.66512699260222952</v>
      </c>
      <c r="T196" s="6">
        <f>'1'!T196</f>
        <v>1.1938999487809694</v>
      </c>
      <c r="U196" s="6">
        <f>'1'!U196</f>
        <v>0.71633996926858157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4-Methylcatechol-1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0.47616370000000002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0.78401816143551195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0.98002270179438988</v>
      </c>
      <c r="I6" s="3">
        <f>'1'!I6</f>
        <v>0.58801362107663402</v>
      </c>
      <c r="J6" s="6">
        <f>'1'!J6</f>
        <v>0.4536464501914963</v>
      </c>
      <c r="K6" s="6">
        <f>'1'!K6</f>
        <v>0.40023731808488899</v>
      </c>
      <c r="L6" s="6">
        <f>'1'!L6</f>
        <v>0.78401816143551195</v>
      </c>
      <c r="M6" s="6">
        <f>'1'!M6</f>
        <v>0.84438543603746974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0.98002270179438988</v>
      </c>
      <c r="S6" s="3">
        <f>'1'!S6</f>
        <v>0.58801362107663402</v>
      </c>
      <c r="T6" s="3">
        <f>'1'!T6</f>
        <v>1.0554817950468371</v>
      </c>
      <c r="U6" s="3">
        <f>'1'!U6</f>
        <v>0.63328907702810233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0.78550535193279503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0.78200687067261898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0.78063054753921401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0.77483940758508896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0.76851793807533797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0.76629252421715099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0.769893136961879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0.77674205213719605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0.77845428093102598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0.783469335325924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0.790456845420201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0.79170202012540902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0.79136826732096199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0.78848962770326803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0.79042182555303797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0.79169326515861804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0.78842753350029404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0.78280908789568804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0.77997103987064897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0.769729174315534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0.76315508537986898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0.74968571099887704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0.73406248426938703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0.72822153814476598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0.71909241567580995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0.70856787447121605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0.69769447858271105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0.69705461271522295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0.69854309836582196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0.70558070007954998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0.71694412588803202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0.89618015736004009</v>
      </c>
      <c r="I37" s="6">
        <f>'1'!I37</f>
        <v>0.53770809441602396</v>
      </c>
      <c r="J37" s="6">
        <f>'1'!J37</f>
        <v>0.97933381988481427</v>
      </c>
      <c r="K37" s="6">
        <f>'1'!K37</f>
        <v>0.39518734539094602</v>
      </c>
      <c r="L37" s="6">
        <f>'1'!L37</f>
        <v>0.71694412588803202</v>
      </c>
      <c r="M37" s="6">
        <f>'1'!M37</f>
        <v>0.772146881449841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0.89618015736004009</v>
      </c>
      <c r="S37" s="6">
        <f>'1'!S37</f>
        <v>0.53770809441602396</v>
      </c>
      <c r="T37" s="6">
        <f>'1'!T37</f>
        <v>0.96518360181230123</v>
      </c>
      <c r="U37" s="6">
        <f>'1'!U37</f>
        <v>0.57911016108738078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0.72817058658989697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0.91021323323737124</v>
      </c>
      <c r="I38" s="6">
        <f>'1'!I38</f>
        <v>0.5461279399424227</v>
      </c>
      <c r="J38" s="6">
        <f>'1'!J38</f>
        <v>0.98816438614364333</v>
      </c>
      <c r="K38" s="6">
        <f>'1'!K38</f>
        <v>0.39875071466020701</v>
      </c>
      <c r="L38" s="6">
        <f>'1'!L38</f>
        <v>0.72817058658989697</v>
      </c>
      <c r="M38" s="6">
        <f>'1'!M38</f>
        <v>0.78423774921436462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0.91021323323737124</v>
      </c>
      <c r="S38" s="6">
        <f>'1'!S38</f>
        <v>0.5461279399424227</v>
      </c>
      <c r="T38" s="6">
        <f>'1'!T38</f>
        <v>0.98029718651795572</v>
      </c>
      <c r="U38" s="6">
        <f>'1'!U38</f>
        <v>0.58817831191077352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0.739721165171079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0.92465145646384872</v>
      </c>
      <c r="I39" s="6">
        <f>'1'!I39</f>
        <v>0.55479087387830928</v>
      </c>
      <c r="J39" s="6">
        <f>'1'!J39</f>
        <v>0.99152175965065237</v>
      </c>
      <c r="K39" s="6">
        <f>'1'!K39</f>
        <v>0.40010550451508697</v>
      </c>
      <c r="L39" s="6">
        <f>'1'!L39</f>
        <v>0.739721165171079</v>
      </c>
      <c r="M39" s="6">
        <f>'1'!M39</f>
        <v>0.79667769105690922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0.92465145646384872</v>
      </c>
      <c r="S39" s="6">
        <f>'1'!S39</f>
        <v>0.55479087387830928</v>
      </c>
      <c r="T39" s="6">
        <f>'1'!T39</f>
        <v>0.99584711382113655</v>
      </c>
      <c r="U39" s="6">
        <f>'1'!U39</f>
        <v>0.59750826829268189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0.75715819154883801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0.94644773943604754</v>
      </c>
      <c r="I40" s="6">
        <f>'1'!I40</f>
        <v>0.56786864366162848</v>
      </c>
      <c r="J40" s="6">
        <f>'1'!J40</f>
        <v>1</v>
      </c>
      <c r="K40" s="6">
        <f>'1'!K40</f>
        <v>0.40352670087246301</v>
      </c>
      <c r="L40" s="6">
        <f>'1'!L40</f>
        <v>0.75715819154883801</v>
      </c>
      <c r="M40" s="6">
        <f>'1'!M40</f>
        <v>0.81545732123055525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0.94644773943604754</v>
      </c>
      <c r="S40" s="6">
        <f>'1'!S40</f>
        <v>0.56786864366162848</v>
      </c>
      <c r="T40" s="6">
        <f>'1'!T40</f>
        <v>1.019321651538194</v>
      </c>
      <c r="U40" s="6">
        <f>'1'!U40</f>
        <v>0.61159299092291641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0.77054809887377096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0.96318512359221375</v>
      </c>
      <c r="I41" s="6">
        <f>'1'!I41</f>
        <v>0.57791107415532816</v>
      </c>
      <c r="J41" s="6">
        <f>'1'!J41</f>
        <v>0.99440271518645085</v>
      </c>
      <c r="K41" s="6">
        <f>'1'!K41</f>
        <v>0.40126804699780799</v>
      </c>
      <c r="L41" s="6">
        <f>'1'!L41</f>
        <v>0.77054809887377096</v>
      </c>
      <c r="M41" s="6">
        <f>'1'!M41</f>
        <v>0.82987821514755777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0.96318512359221375</v>
      </c>
      <c r="S41" s="6">
        <f>'1'!S41</f>
        <v>0.57791107415532816</v>
      </c>
      <c r="T41" s="6">
        <f>'1'!T41</f>
        <v>1.0373477689344472</v>
      </c>
      <c r="U41" s="6">
        <f>'1'!U41</f>
        <v>0.6224086613606683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0.92850744218748105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0.78636647433283002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0.98295809291603753</v>
      </c>
      <c r="I42" s="6">
        <f>'1'!I42</f>
        <v>0.58977485574962252</v>
      </c>
      <c r="J42" s="6">
        <f>'1'!J42</f>
        <v>0.98361066862390534</v>
      </c>
      <c r="K42" s="6">
        <f>'1'!K42</f>
        <v>0.396913168052762</v>
      </c>
      <c r="L42" s="6">
        <f>'1'!L42</f>
        <v>0.78636647433283002</v>
      </c>
      <c r="M42" s="6">
        <f>'1'!M42</f>
        <v>0.8469145626665312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0.98295809291603753</v>
      </c>
      <c r="S42" s="6">
        <f>'1'!S42</f>
        <v>0.58977485574962252</v>
      </c>
      <c r="T42" s="6">
        <f>'1'!T42</f>
        <v>1.0586432033331641</v>
      </c>
      <c r="U42" s="6">
        <f>'1'!U42</f>
        <v>0.63518592199989843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0.80544382457961206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1.0068047807245151</v>
      </c>
      <c r="I43" s="6">
        <f>'1'!I43</f>
        <v>0.60408286843470904</v>
      </c>
      <c r="J43" s="6">
        <f>'1'!J43</f>
        <v>0.97580706768015713</v>
      </c>
      <c r="K43" s="6">
        <f>'1'!K43</f>
        <v>0.39376420670900603</v>
      </c>
      <c r="L43" s="6">
        <f>'1'!L43</f>
        <v>0.80544382457961206</v>
      </c>
      <c r="M43" s="6">
        <f>'1'!M43</f>
        <v>0.8674608172036381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1.0068047807245151</v>
      </c>
      <c r="S43" s="6">
        <f>'1'!S43</f>
        <v>0.60408286843470904</v>
      </c>
      <c r="T43" s="6">
        <f>'1'!T43</f>
        <v>1.0843260215045476</v>
      </c>
      <c r="U43" s="6">
        <f>'1'!U43</f>
        <v>0.6505956129027286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369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0.81451347201297197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1.018141840016215</v>
      </c>
      <c r="I44" s="6">
        <f>'1'!I44</f>
        <v>0.61088510400972895</v>
      </c>
      <c r="J44" s="6">
        <f>'1'!J44</f>
        <v>0.95867580840939604</v>
      </c>
      <c r="K44" s="6">
        <f>'1'!K44</f>
        <v>0.38685128617368503</v>
      </c>
      <c r="L44" s="6">
        <f>'1'!L44</f>
        <v>0.81451347201297197</v>
      </c>
      <c r="M44" s="6">
        <f>'1'!M44</f>
        <v>0.87722880292057814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1.018141840016215</v>
      </c>
      <c r="S44" s="6">
        <f>'1'!S44</f>
        <v>0.61088510400972895</v>
      </c>
      <c r="T44" s="6">
        <f>'1'!T44</f>
        <v>1.0965360036507228</v>
      </c>
      <c r="U44" s="6">
        <f>'1'!U44</f>
        <v>0.65792160219043361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0.82287298952283505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1.0285912369035439</v>
      </c>
      <c r="I45" s="6">
        <f>'1'!I45</f>
        <v>0.61715474214212629</v>
      </c>
      <c r="J45" s="6">
        <f>'1'!J45</f>
        <v>0.93122297190697767</v>
      </c>
      <c r="K45" s="6">
        <f>'1'!K45</f>
        <v>0.37577333363027299</v>
      </c>
      <c r="L45" s="6">
        <f>'1'!L45</f>
        <v>0.82287298952283505</v>
      </c>
      <c r="M45" s="6">
        <f>'1'!M45</f>
        <v>0.88623198063358477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1.0285912369035439</v>
      </c>
      <c r="S45" s="6">
        <f>'1'!S45</f>
        <v>0.61715474214212629</v>
      </c>
      <c r="T45" s="6">
        <f>'1'!T45</f>
        <v>1.1077899757919809</v>
      </c>
      <c r="U45" s="6">
        <f>'1'!U45</f>
        <v>0.66467398547518863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0.83757711119051503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1.0469713889881438</v>
      </c>
      <c r="I46" s="6">
        <f>'1'!I46</f>
        <v>0.62818283339288628</v>
      </c>
      <c r="J46" s="6">
        <f>'1'!J46</f>
        <v>0.90220306416443374</v>
      </c>
      <c r="K46" s="6">
        <f>'1'!K46</f>
        <v>0.36406302599930102</v>
      </c>
      <c r="L46" s="6">
        <f>'1'!L46</f>
        <v>0.83757711119051503</v>
      </c>
      <c r="M46" s="6">
        <f>'1'!M46</f>
        <v>0.90206827983764759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1.0469713889881438</v>
      </c>
      <c r="S46" s="6">
        <f>'1'!S46</f>
        <v>0.62818283339288628</v>
      </c>
      <c r="T46" s="6">
        <f>'1'!T46</f>
        <v>1.1275853497970596</v>
      </c>
      <c r="U46" s="6">
        <f>'1'!U46</f>
        <v>0.67655120987823569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0.85659091348303595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1.070738641853795</v>
      </c>
      <c r="I47" s="4">
        <f>'1'!I47</f>
        <v>0.64244318511227694</v>
      </c>
      <c r="J47" s="6">
        <f>'1'!J47</f>
        <v>0.87466213889086553</v>
      </c>
      <c r="K47" s="6">
        <f>'1'!K47</f>
        <v>0.35294952728468298</v>
      </c>
      <c r="L47" s="6">
        <f>'1'!L47</f>
        <v>0.85659091348303595</v>
      </c>
      <c r="M47" s="6">
        <f>'1'!M47</f>
        <v>0.92254609340016036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1.070738641853795</v>
      </c>
      <c r="S47" s="6">
        <f>'1'!S47</f>
        <v>0.64244318511227694</v>
      </c>
      <c r="T47" s="6">
        <f>'1'!T47</f>
        <v>1.1531826167502004</v>
      </c>
      <c r="U47" s="6">
        <f>'1'!U47</f>
        <v>0.69190957005012033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0.87360024719040796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1.0920003089880099</v>
      </c>
      <c r="I48" s="4">
        <f>'1'!I48</f>
        <v>0.655200185392806</v>
      </c>
      <c r="J48" s="6">
        <f>'1'!J48</f>
        <v>0.84139153384570597</v>
      </c>
      <c r="K48" s="6">
        <f>'1'!K48</f>
        <v>0.33952394979477901</v>
      </c>
      <c r="L48" s="6">
        <f>'1'!L48</f>
        <v>0.87360024719040796</v>
      </c>
      <c r="M48" s="6">
        <f>'1'!M48</f>
        <v>0.94086509972637733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1.0920003089880099</v>
      </c>
      <c r="S48" s="6">
        <f>'1'!S48</f>
        <v>0.655200185392806</v>
      </c>
      <c r="T48" s="6">
        <f>'1'!T48</f>
        <v>1.1760813746579717</v>
      </c>
      <c r="U48" s="6">
        <f>'1'!U48</f>
        <v>0.70564882479478297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0.88444638908713602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1.10555798635892</v>
      </c>
      <c r="I49" s="4">
        <f>'1'!I49</f>
        <v>0.66333479181535204</v>
      </c>
      <c r="J49" s="6">
        <f>'1'!J49</f>
        <v>0.80160240653661219</v>
      </c>
      <c r="K49" s="6">
        <f>'1'!K49</f>
        <v>0.32346797452114601</v>
      </c>
      <c r="L49" s="6">
        <f>'1'!L49</f>
        <v>0.88444638908713602</v>
      </c>
      <c r="M49" s="6">
        <f>'1'!M49</f>
        <v>0.95254636516801505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1.10555798635892</v>
      </c>
      <c r="S49" s="6">
        <f>'1'!S49</f>
        <v>0.66333479181535204</v>
      </c>
      <c r="T49" s="6">
        <f>'1'!T49</f>
        <v>1.1906829564600188</v>
      </c>
      <c r="U49" s="6">
        <f>'1'!U49</f>
        <v>0.71440977387601134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0.90328408658005699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1.1291051082250712</v>
      </c>
      <c r="I50" s="4">
        <f>'1'!I50</f>
        <v>0.67746306493504271</v>
      </c>
      <c r="J50" s="6">
        <f>'1'!J50</f>
        <v>0.76474360246660378</v>
      </c>
      <c r="K50" s="6">
        <f>'1'!K50</f>
        <v>0.30859446291667098</v>
      </c>
      <c r="L50" s="6">
        <f>'1'!L50</f>
        <v>0.90328408658005699</v>
      </c>
      <c r="M50" s="6">
        <f>'1'!M50</f>
        <v>0.97283451433840951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1.1291051082250712</v>
      </c>
      <c r="S50" s="6">
        <f>'1'!S50</f>
        <v>0.67746306493504271</v>
      </c>
      <c r="T50" s="6">
        <f>'1'!T50</f>
        <v>1.2160431429230119</v>
      </c>
      <c r="U50" s="6">
        <f>'1'!U50</f>
        <v>0.72962588575380716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0.91408561660481102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1.1426070207560137</v>
      </c>
      <c r="I51" s="4">
        <f>'1'!I51</f>
        <v>0.68556421245360832</v>
      </c>
      <c r="J51" s="6">
        <f>'1'!J51</f>
        <v>0.73013736380805572</v>
      </c>
      <c r="K51" s="6">
        <f>'1'!K51</f>
        <v>0.29462992160118201</v>
      </c>
      <c r="L51" s="6">
        <f>'1'!L51</f>
        <v>0.91408561660481102</v>
      </c>
      <c r="M51" s="6">
        <f>'1'!M51</f>
        <v>0.9844677329147804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1.1426070207560137</v>
      </c>
      <c r="S51" s="6">
        <f>'1'!S51</f>
        <v>0.68556421245360832</v>
      </c>
      <c r="T51" s="6">
        <f>'1'!T51</f>
        <v>1.2305846661434754</v>
      </c>
      <c r="U51" s="6">
        <f>'1'!U51</f>
        <v>0.7383507996860853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0.92918522590763097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1.1614815323845387</v>
      </c>
      <c r="I52" s="4">
        <f>'1'!I52</f>
        <v>0.69688891943072329</v>
      </c>
      <c r="J52" s="6">
        <f>'1'!J52</f>
        <v>0.69182661742839779</v>
      </c>
      <c r="K52" s="6">
        <f>'1'!K52</f>
        <v>0.27917051250663699</v>
      </c>
      <c r="L52" s="6">
        <f>'1'!L52</f>
        <v>0.92918522590763097</v>
      </c>
      <c r="M52" s="6">
        <f>'1'!M52</f>
        <v>1.0007299712305515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1.1614815323845387</v>
      </c>
      <c r="S52" s="6">
        <f>'1'!S52</f>
        <v>0.69688891943072329</v>
      </c>
      <c r="T52" s="6">
        <f>'1'!T52</f>
        <v>1.2509124640381895</v>
      </c>
      <c r="U52" s="6">
        <f>'1'!U52</f>
        <v>0.75054747842291358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0.93546864232513904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1.1693358029064238</v>
      </c>
      <c r="I53" s="4">
        <f>'1'!I53</f>
        <v>0.70160148174385428</v>
      </c>
      <c r="J53" s="6">
        <f>'1'!J53</f>
        <v>0.64992002757446976</v>
      </c>
      <c r="K53" s="6">
        <f>'1'!K53</f>
        <v>0.26226008455806599</v>
      </c>
      <c r="L53" s="6">
        <f>'1'!L53</f>
        <v>0.93546864232513904</v>
      </c>
      <c r="M53" s="6">
        <f>'1'!M53</f>
        <v>1.0074971936910468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1.1693358029064238</v>
      </c>
      <c r="S53" s="6">
        <f>'1'!S53</f>
        <v>0.70160148174385428</v>
      </c>
      <c r="T53" s="6">
        <f>'1'!T53</f>
        <v>1.2593714921138086</v>
      </c>
      <c r="U53" s="6">
        <f>'1'!U53</f>
        <v>0.75562289526828508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0.93947633869012603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1.1743454233626576</v>
      </c>
      <c r="I54" s="4">
        <f>'1'!I54</f>
        <v>0.7046072540175945</v>
      </c>
      <c r="J54" s="6">
        <f>'1'!J54</f>
        <v>0.60939445375450962</v>
      </c>
      <c r="K54" s="6">
        <f>'1'!K54</f>
        <v>0.24590693345353401</v>
      </c>
      <c r="L54" s="6">
        <f>'1'!L54</f>
        <v>0.93947633869012603</v>
      </c>
      <c r="M54" s="6">
        <f>'1'!M54</f>
        <v>1.0118134718196801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1.1743454233626576</v>
      </c>
      <c r="S54" s="6">
        <f>'1'!S54</f>
        <v>0.7046072540175945</v>
      </c>
      <c r="T54" s="6">
        <f>'1'!T54</f>
        <v>1.2647668397746001</v>
      </c>
      <c r="U54" s="6">
        <f>'1'!U54</f>
        <v>0.75886010386475999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0.95251913042203096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1.1906489130275386</v>
      </c>
      <c r="I55" s="4">
        <f>'1'!I55</f>
        <v>0.71438934781652319</v>
      </c>
      <c r="J55" s="6">
        <f>'1'!J55</f>
        <v>0.57410536644334886</v>
      </c>
      <c r="K55" s="6">
        <f>'1'!K55</f>
        <v>0.231666844474061</v>
      </c>
      <c r="L55" s="6">
        <f>'1'!L55</f>
        <v>0.95251913042203096</v>
      </c>
      <c r="M55" s="6">
        <f>'1'!M55</f>
        <v>1.0258605231832936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1.1906489130275386</v>
      </c>
      <c r="S55" s="6">
        <f>'1'!S55</f>
        <v>0.71438934781652319</v>
      </c>
      <c r="T55" s="6">
        <f>'1'!T55</f>
        <v>1.282325653979117</v>
      </c>
      <c r="U55" s="6">
        <f>'1'!U55</f>
        <v>0.76939539238747012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0.96602890021580601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1.2075361252697574</v>
      </c>
      <c r="I56" s="4">
        <f>'1'!I56</f>
        <v>0.72452167516185451</v>
      </c>
      <c r="J56" s="6">
        <f>'1'!J56</f>
        <v>0.53435725406579804</v>
      </c>
      <c r="K56" s="6">
        <f>'1'!K56</f>
        <v>0.21562741982044001</v>
      </c>
      <c r="L56" s="6">
        <f>'1'!L56</f>
        <v>0.96602890021580601</v>
      </c>
      <c r="M56" s="6">
        <f>'1'!M56</f>
        <v>1.0404105086545432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1.2075361252697574</v>
      </c>
      <c r="S56" s="6">
        <f>'1'!S56</f>
        <v>0.72452167516185451</v>
      </c>
      <c r="T56" s="6">
        <f>'1'!T56</f>
        <v>1.300513135818179</v>
      </c>
      <c r="U56" s="6">
        <f>'1'!U56</f>
        <v>0.78030788149090746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0.97356330887352505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1.2169541360919063</v>
      </c>
      <c r="I57" s="4">
        <f>'1'!I57</f>
        <v>0.73017248165514381</v>
      </c>
      <c r="J57" s="6">
        <f>'1'!J57</f>
        <v>0.48827187422609919</v>
      </c>
      <c r="K57" s="6">
        <f>'1'!K57</f>
        <v>0.197030738535272</v>
      </c>
      <c r="L57" s="6">
        <f>'1'!L57</f>
        <v>0.97356330887352505</v>
      </c>
      <c r="M57" s="6">
        <f>'1'!M57</f>
        <v>1.04852504636893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1.2169541360919063</v>
      </c>
      <c r="S57" s="6">
        <f>'1'!S57</f>
        <v>0.73017248165514381</v>
      </c>
      <c r="T57" s="6">
        <f>'1'!T57</f>
        <v>1.3106563079611624</v>
      </c>
      <c r="U57" s="6">
        <f>'1'!U57</f>
        <v>0.78639378477669752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0.97781208146736998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1.2222651018342126</v>
      </c>
      <c r="I58" s="4">
        <f>'1'!I58</f>
        <v>0.73335906110052751</v>
      </c>
      <c r="J58" s="6">
        <f>'1'!J58</f>
        <v>0.44262882365644884</v>
      </c>
      <c r="K58" s="6">
        <f>'1'!K58</f>
        <v>0.178612548921146</v>
      </c>
      <c r="L58" s="6">
        <f>'1'!L58</f>
        <v>0.97781208146736998</v>
      </c>
      <c r="M58" s="6">
        <f>'1'!M58</f>
        <v>1.053100962942991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1.2222651018342126</v>
      </c>
      <c r="S58" s="6">
        <f>'1'!S58</f>
        <v>0.73335906110052751</v>
      </c>
      <c r="T58" s="6">
        <f>'1'!T58</f>
        <v>1.3163762036787388</v>
      </c>
      <c r="U58" s="6">
        <f>'1'!U58</f>
        <v>0.78982572220724334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0.98675817604721505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1.2334477200590188</v>
      </c>
      <c r="I59" s="4">
        <f>'1'!I59</f>
        <v>0.74006863203541129</v>
      </c>
      <c r="J59" s="6">
        <f>'1'!J59</f>
        <v>0.39920094946819118</v>
      </c>
      <c r="K59" s="6">
        <f>'1'!K59</f>
        <v>0.16108824212405401</v>
      </c>
      <c r="L59" s="6">
        <f>'1'!L59</f>
        <v>0.98675817604721505</v>
      </c>
      <c r="M59" s="6">
        <f>'1'!M59</f>
        <v>1.0627358825713884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1.2334477200590188</v>
      </c>
      <c r="S59" s="6">
        <f>'1'!S59</f>
        <v>0.74006863203541129</v>
      </c>
      <c r="T59" s="6">
        <f>'1'!T59</f>
        <v>1.3284198532142355</v>
      </c>
      <c r="U59" s="6">
        <f>'1'!U59</f>
        <v>0.7970519119285413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0.99523014900608897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1.2440376862576112</v>
      </c>
      <c r="I60" s="4">
        <f>'1'!I60</f>
        <v>0.7464226117545667</v>
      </c>
      <c r="J60" s="6">
        <f>'1'!J60</f>
        <v>0.34901925109792392</v>
      </c>
      <c r="K60" s="6">
        <f>'1'!K60</f>
        <v>0.14083858693652301</v>
      </c>
      <c r="L60" s="6">
        <f>'1'!L60</f>
        <v>0.99523014900608897</v>
      </c>
      <c r="M60" s="6">
        <f>'1'!M60</f>
        <v>1.0718601744983487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1.2440376862576112</v>
      </c>
      <c r="S60" s="6">
        <f>'1'!S60</f>
        <v>0.7464226117545667</v>
      </c>
      <c r="T60" s="6">
        <f>'1'!T60</f>
        <v>1.339825218122936</v>
      </c>
      <c r="U60" s="6">
        <f>'1'!U60</f>
        <v>0.80389513087376152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1</v>
      </c>
      <c r="D61" s="3" t="e">
        <f>'1'!D61</f>
        <v>#N/A</v>
      </c>
      <c r="E61" s="57" t="e">
        <f>'1'!E61</f>
        <v>#N/A</v>
      </c>
      <c r="F61" s="57">
        <f>'1'!F61</f>
        <v>1</v>
      </c>
      <c r="G61" s="57">
        <f>'1'!G61</f>
        <v>245</v>
      </c>
      <c r="H61" s="4">
        <f>'1'!H61</f>
        <v>1.25</v>
      </c>
      <c r="I61" s="4">
        <f>'1'!I61</f>
        <v>0.75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1.0769972910977308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1.3462466138721636</v>
      </c>
      <c r="U61" s="6">
        <f>'1'!U61</f>
        <v>0.80774796832329809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0.99101506271887296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1.2387688283985911</v>
      </c>
      <c r="I62" s="4">
        <f>'1'!I62</f>
        <v>0.74326129703915478</v>
      </c>
      <c r="J62" s="6">
        <f>'1'!J62</f>
        <v>0.26923991457378688</v>
      </c>
      <c r="K62" s="6">
        <f>'1'!K62</f>
        <v>0.10864549447114399</v>
      </c>
      <c r="L62" s="6">
        <f>'1'!L62</f>
        <v>0.99101506271887296</v>
      </c>
      <c r="M62" s="6">
        <f>'1'!M62</f>
        <v>1.0673205379852739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1.2387688283985911</v>
      </c>
      <c r="S62" s="6">
        <f>'1'!S62</f>
        <v>0.74326129703915478</v>
      </c>
      <c r="T62" s="6">
        <f>'1'!T62</f>
        <v>1.3341506724815924</v>
      </c>
      <c r="U62" s="6">
        <f>'1'!U62</f>
        <v>0.8004904034889555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0.980024864992875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1.2250310812410938</v>
      </c>
      <c r="I63" s="4">
        <f>'1'!I63</f>
        <v>0.73501864874465628</v>
      </c>
      <c r="J63" s="6">
        <f>'1'!J63</f>
        <v>0.22443351509759218</v>
      </c>
      <c r="K63" s="6">
        <f>'1'!K63</f>
        <v>9.0564915912541497E-2</v>
      </c>
      <c r="L63" s="6">
        <f>'1'!L63</f>
        <v>0.980024864992875</v>
      </c>
      <c r="M63" s="6">
        <f>'1'!M63</f>
        <v>1.0554841248057456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1.2250310812410938</v>
      </c>
      <c r="S63" s="6">
        <f>'1'!S63</f>
        <v>0.73501864874465628</v>
      </c>
      <c r="T63" s="6">
        <f>'1'!T63</f>
        <v>1.3193551560071821</v>
      </c>
      <c r="U63" s="6">
        <f>'1'!U63</f>
        <v>0.7916130936043092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0.98086090712109597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1.2260761339013699</v>
      </c>
      <c r="I64" s="4">
        <f>'1'!I64</f>
        <v>0.73564568034082201</v>
      </c>
      <c r="J64" s="6">
        <f>'1'!J64</f>
        <v>0.18563834861325512</v>
      </c>
      <c r="K64" s="6">
        <f>'1'!K64</f>
        <v>7.4910030371319006E-2</v>
      </c>
      <c r="L64" s="6">
        <f>'1'!L64</f>
        <v>0.98086090712109597</v>
      </c>
      <c r="M64" s="6">
        <f>'1'!M64</f>
        <v>1.0563845399130833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1.2260761339013699</v>
      </c>
      <c r="S64" s="6">
        <f>'1'!S64</f>
        <v>0.73564568034082201</v>
      </c>
      <c r="T64" s="6">
        <f>'1'!T64</f>
        <v>1.3204806748913542</v>
      </c>
      <c r="U64" s="6">
        <f>'1'!U64</f>
        <v>0.79228840493481245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0.96329530351694004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1.204119129396175</v>
      </c>
      <c r="I65" s="4">
        <f>'1'!I65</f>
        <v>0.72247147763770503</v>
      </c>
      <c r="J65" s="6">
        <f>'1'!J65</f>
        <v>0.15173672525757481</v>
      </c>
      <c r="K65" s="6">
        <f>'1'!K65</f>
        <v>6.1229820144380498E-2</v>
      </c>
      <c r="L65" s="6">
        <f>'1'!L65</f>
        <v>0.96329530351694004</v>
      </c>
      <c r="M65" s="6">
        <f>'1'!M65</f>
        <v>1.0374664324149108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1.204119129396175</v>
      </c>
      <c r="S65" s="6">
        <f>'1'!S65</f>
        <v>0.72247147763770503</v>
      </c>
      <c r="T65" s="6">
        <f>'1'!T65</f>
        <v>1.2968330405186386</v>
      </c>
      <c r="U65" s="6">
        <f>'1'!U65</f>
        <v>0.77809982431118307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0.93138191943725301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1.1642273992965664</v>
      </c>
      <c r="I66" s="4">
        <f>'1'!I66</f>
        <v>0.69853643957793976</v>
      </c>
      <c r="J66" s="6">
        <f>'1'!J66</f>
        <v>0.12122154269415526</v>
      </c>
      <c r="K66" s="6">
        <f>'1'!K66</f>
        <v>4.8916129198042897E-2</v>
      </c>
      <c r="L66" s="6">
        <f>'1'!L66</f>
        <v>0.93138191943725301</v>
      </c>
      <c r="M66" s="6">
        <f>'1'!M66</f>
        <v>1.0030958042113265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1.1642273992965664</v>
      </c>
      <c r="S66" s="6">
        <f>'1'!S66</f>
        <v>0.69853643957793976</v>
      </c>
      <c r="T66" s="6">
        <f>'1'!T66</f>
        <v>1.2538697552641582</v>
      </c>
      <c r="U66" s="6">
        <f>'1'!U66</f>
        <v>0.75232185315849487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0.88269397329891297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1.1033674666236413</v>
      </c>
      <c r="I67" s="4">
        <f>'1'!I67</f>
        <v>0.66202047997418467</v>
      </c>
      <c r="J67" s="6">
        <f>'1'!J67</f>
        <v>9.9328276175905478E-2</v>
      </c>
      <c r="K67" s="6">
        <f>'1'!K67</f>
        <v>4.0081611588612003E-2</v>
      </c>
      <c r="L67" s="6">
        <f>'1'!L67</f>
        <v>0.88269397329891297</v>
      </c>
      <c r="M67" s="6">
        <f>'1'!M67</f>
        <v>0.950659018111222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1.1033674666236413</v>
      </c>
      <c r="S67" s="6">
        <f>'1'!S67</f>
        <v>0.66202047997418467</v>
      </c>
      <c r="T67" s="6">
        <f>'1'!T67</f>
        <v>1.1883237726390274</v>
      </c>
      <c r="U67" s="6">
        <f>'1'!U67</f>
        <v>0.71299426358341655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0.83217755707532604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1.0402219463441575</v>
      </c>
      <c r="I68" s="4">
        <f>'1'!I68</f>
        <v>0.62413316780649453</v>
      </c>
      <c r="J68" s="6">
        <f>'1'!J68</f>
        <v>7.5654118290213707E-2</v>
      </c>
      <c r="K68" s="6">
        <f>'1'!K68</f>
        <v>3.0528456761065002E-2</v>
      </c>
      <c r="L68" s="6">
        <f>'1'!L68</f>
        <v>0.83217755707532604</v>
      </c>
      <c r="M68" s="6">
        <f>'1'!M68</f>
        <v>0.89625297468245335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1.0402219463441575</v>
      </c>
      <c r="S68" s="6">
        <f>'1'!S68</f>
        <v>0.62413316780649453</v>
      </c>
      <c r="T68" s="6">
        <f>'1'!T68</f>
        <v>1.1203162183530666</v>
      </c>
      <c r="U68" s="6">
        <f>'1'!U68</f>
        <v>0.67218973101183999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0.77690371345876297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0.97112964182345374</v>
      </c>
      <c r="I69" s="4">
        <f>'1'!I69</f>
        <v>0.5826777850940722</v>
      </c>
      <c r="J69" s="6">
        <f>'1'!J69</f>
        <v>5.4535732801894617E-2</v>
      </c>
      <c r="K69" s="6">
        <f>'1'!K69</f>
        <v>2.2006624337210699E-2</v>
      </c>
      <c r="L69" s="6">
        <f>'1'!L69</f>
        <v>0.77690371345876297</v>
      </c>
      <c r="M69" s="6">
        <f>'1'!M69</f>
        <v>0.83672319483885538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0.97112964182345374</v>
      </c>
      <c r="S69" s="6">
        <f>'1'!S69</f>
        <v>0.5826777850940722</v>
      </c>
      <c r="T69" s="6">
        <f>'1'!T69</f>
        <v>1.0459039935485692</v>
      </c>
      <c r="U69" s="6">
        <f>'1'!U69</f>
        <v>0.62754239612914153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0.68818818895647704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0.86023523619559628</v>
      </c>
      <c r="I70" s="4">
        <f>'1'!I70</f>
        <v>0.51614114171735781</v>
      </c>
      <c r="J70" s="6">
        <f>'1'!J70</f>
        <v>3.1113756119904083E-2</v>
      </c>
      <c r="K70" s="6">
        <f>'1'!K70</f>
        <v>1.25552313588153E-2</v>
      </c>
      <c r="L70" s="6">
        <f>'1'!L70</f>
        <v>0.68818818895647704</v>
      </c>
      <c r="M70" s="6">
        <f>'1'!M70</f>
        <v>0.74117681527157908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0.86023523619559628</v>
      </c>
      <c r="S70" s="6">
        <f>'1'!S70</f>
        <v>0.51614114171735781</v>
      </c>
      <c r="T70" s="6">
        <f>'1'!T70</f>
        <v>0.92647101908947382</v>
      </c>
      <c r="U70" s="6">
        <f>'1'!U70</f>
        <v>0.55588261145368434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0.585880200555569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0.73235025069446125</v>
      </c>
      <c r="I71" s="4">
        <f>'1'!I71</f>
        <v>0.43941015041667675</v>
      </c>
      <c r="J71" s="6">
        <f>'1'!J71</f>
        <v>2.1594709319693157E-2</v>
      </c>
      <c r="K71" s="6">
        <f>'1'!K71</f>
        <v>8.7140418080756104E-3</v>
      </c>
      <c r="L71" s="6">
        <f>'1'!L71</f>
        <v>0.585880200555569</v>
      </c>
      <c r="M71" s="6">
        <f>'1'!M71</f>
        <v>0.63099138890614304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0.73235025069446125</v>
      </c>
      <c r="S71" s="6">
        <f>'1'!S71</f>
        <v>0.43941015041667675</v>
      </c>
      <c r="T71" s="6">
        <f>'1'!T71</f>
        <v>0.78873923613267882</v>
      </c>
      <c r="U71" s="6">
        <f>'1'!U71</f>
        <v>0.47324354167960725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0.48167920463508801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0.60209900579386</v>
      </c>
      <c r="I72" s="4">
        <f>'1'!I72</f>
        <v>0.36125940347631602</v>
      </c>
      <c r="J72" s="6">
        <f>'1'!J72</f>
        <v>1.237501691203716E-2</v>
      </c>
      <c r="K72" s="6">
        <f>'1'!K72</f>
        <v>4.9936497477552902E-3</v>
      </c>
      <c r="L72" s="6">
        <f>'1'!L72</f>
        <v>0.48167920463508801</v>
      </c>
      <c r="M72" s="6">
        <f>'1'!M72</f>
        <v>0.51876719857009934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0.60209900579386</v>
      </c>
      <c r="S72" s="6">
        <f>'1'!S72</f>
        <v>0.36125940347631602</v>
      </c>
      <c r="T72" s="6">
        <f>'1'!T72</f>
        <v>0.6484589982126242</v>
      </c>
      <c r="U72" s="6">
        <f>'1'!U72</f>
        <v>0.38907539892757448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0.36568080750600002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0.45710100938250003</v>
      </c>
      <c r="I73" s="4">
        <f>'1'!I73</f>
        <v>0.2742606056295</v>
      </c>
      <c r="J73" s="6">
        <f>'1'!J73</f>
        <v>5.1398873456683751E-3</v>
      </c>
      <c r="K73" s="6">
        <f>'1'!K73</f>
        <v>2.0740817834536802E-3</v>
      </c>
      <c r="L73" s="6">
        <f>'1'!L73</f>
        <v>0.36568080750600002</v>
      </c>
      <c r="M73" s="6">
        <f>'1'!M73</f>
        <v>0.39383723909039275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0.45710100938250003</v>
      </c>
      <c r="S73" s="6">
        <f>'1'!S73</f>
        <v>0.2742606056295</v>
      </c>
      <c r="T73" s="6">
        <f>'1'!T73</f>
        <v>0.49229654886299096</v>
      </c>
      <c r="U73" s="6">
        <f>'1'!U73</f>
        <v>0.29537792931779455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0.25640875728600199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0.32051094660750246</v>
      </c>
      <c r="I74" s="4">
        <f>'1'!I74</f>
        <v>0.19230656796450149</v>
      </c>
      <c r="J74" s="6">
        <f>'1'!J74</f>
        <v>1.4536119646018846E-2</v>
      </c>
      <c r="K74" s="6">
        <f>'1'!K74</f>
        <v>5.8657124042453797E-3</v>
      </c>
      <c r="L74" s="6">
        <f>'1'!L74</f>
        <v>0.25640875728600199</v>
      </c>
      <c r="M74" s="6">
        <f>'1'!M74</f>
        <v>0.27615153701075967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0.32051094660750246</v>
      </c>
      <c r="S74" s="6">
        <f>'1'!S74</f>
        <v>0.19230656796450149</v>
      </c>
      <c r="T74" s="6">
        <f>'1'!T74</f>
        <v>0.34518942126344959</v>
      </c>
      <c r="U74" s="6">
        <f>'1'!U74</f>
        <v>0.20711365275806976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0.16458609665604601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0.2057326208200575</v>
      </c>
      <c r="I75" s="4">
        <f>'1'!I75</f>
        <v>0.12343957249203451</v>
      </c>
      <c r="J75" s="6">
        <f>'1'!J75</f>
        <v>3.3527060411400487E-2</v>
      </c>
      <c r="K75" s="6">
        <f>'1'!K75</f>
        <v>1.35290640777642E-2</v>
      </c>
      <c r="L75" s="6">
        <f>'1'!L75</f>
        <v>0.16458609665604601</v>
      </c>
      <c r="M75" s="6">
        <f>'1'!M75</f>
        <v>0.17725878025091085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0.2057326208200575</v>
      </c>
      <c r="S75" s="6">
        <f>'1'!S75</f>
        <v>0.12343957249203451</v>
      </c>
      <c r="T75" s="6">
        <f>'1'!T75</f>
        <v>0.22157347531363858</v>
      </c>
      <c r="U75" s="6">
        <f>'1'!U75</f>
        <v>0.13294408518818313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9.6835537002058103E-2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0.12104442125257263</v>
      </c>
      <c r="I76" s="4">
        <f>'1'!I76</f>
        <v>7.2626652751543577E-2</v>
      </c>
      <c r="J76" s="6">
        <f>'1'!J76</f>
        <v>5.2753623282942898E-2</v>
      </c>
      <c r="K76" s="6">
        <f>'1'!K76</f>
        <v>2.12874955624347E-2</v>
      </c>
      <c r="L76" s="6">
        <f>'1'!L76</f>
        <v>9.6835537002058103E-2</v>
      </c>
      <c r="M76" s="6">
        <f>'1'!M76</f>
        <v>0.10429161103321065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0.12104442125257263</v>
      </c>
      <c r="S76" s="6">
        <f>'1'!S76</f>
        <v>7.2626652751543577E-2</v>
      </c>
      <c r="T76" s="6">
        <f>'1'!T76</f>
        <v>0.13036451379151331</v>
      </c>
      <c r="U76" s="6">
        <f>'1'!U76</f>
        <v>7.8218708274907983E-2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3.73965011902836E-2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4.6745626487854498E-2</v>
      </c>
      <c r="I77" s="4">
        <f>'1'!I77</f>
        <v>2.8047375892712702E-2</v>
      </c>
      <c r="J77" s="6">
        <f>'1'!J77</f>
        <v>8.4121020566251051E-2</v>
      </c>
      <c r="K77" s="6">
        <f>'1'!K77</f>
        <v>3.3945077903123899E-2</v>
      </c>
      <c r="L77" s="6">
        <f>'1'!L77</f>
        <v>3.73965011902836E-2</v>
      </c>
      <c r="M77" s="6">
        <f>'1'!M77</f>
        <v>4.0275930478468502E-2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4.6745626487854498E-2</v>
      </c>
      <c r="S77" s="6">
        <f>'1'!S77</f>
        <v>2.8047375892712702E-2</v>
      </c>
      <c r="T77" s="6">
        <f>'1'!T77</f>
        <v>5.0344913098085628E-2</v>
      </c>
      <c r="U77" s="6">
        <f>'1'!U77</f>
        <v>3.0206947858851377E-2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2.2823429562117602E-2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2.8529286952647004E-2</v>
      </c>
      <c r="I78" s="4">
        <f>'1'!I78</f>
        <v>1.71175721715882E-2</v>
      </c>
      <c r="J78" s="6">
        <f>'1'!J78</f>
        <v>0.11943951460992877</v>
      </c>
      <c r="K78" s="6">
        <f>'1'!K78</f>
        <v>4.8197033284352903E-2</v>
      </c>
      <c r="L78" s="6">
        <f>'1'!L78</f>
        <v>2.2823429562117602E-2</v>
      </c>
      <c r="M78" s="6">
        <f>'1'!M78</f>
        <v>2.4580771811960524E-2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2.8529286952647004E-2</v>
      </c>
      <c r="S78" s="6">
        <f>'1'!S78</f>
        <v>1.71175721715882E-2</v>
      </c>
      <c r="T78" s="6">
        <f>'1'!T78</f>
        <v>3.0725964764950656E-2</v>
      </c>
      <c r="U78" s="6">
        <f>'1'!U78</f>
        <v>1.8435578858970392E-2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1.46648362898291E-2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1.8331045362286375E-2</v>
      </c>
      <c r="I79" s="4">
        <f>'1'!I79</f>
        <v>1.0998627217371826E-2</v>
      </c>
      <c r="J79" s="6">
        <f>'1'!J79</f>
        <v>0.16470979459725293</v>
      </c>
      <c r="K79" s="6">
        <f>'1'!K79</f>
        <v>6.6464800015210504E-2</v>
      </c>
      <c r="L79" s="6">
        <f>'1'!L79</f>
        <v>1.46648362898291E-2</v>
      </c>
      <c r="M79" s="6">
        <f>'1'!M79</f>
        <v>1.5793988958537637E-2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1.8331045362286375E-2</v>
      </c>
      <c r="S79" s="6">
        <f>'1'!S79</f>
        <v>1.0998627217371826E-2</v>
      </c>
      <c r="T79" s="6">
        <f>'1'!T79</f>
        <v>1.9742486198172045E-2</v>
      </c>
      <c r="U79" s="6">
        <f>'1'!U79</f>
        <v>1.1845491718903228E-2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3.3696706342909701E-2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4.2120882928637124E-2</v>
      </c>
      <c r="I80" s="4">
        <f>'1'!I80</f>
        <v>2.5272529757182277E-2</v>
      </c>
      <c r="J80" s="6">
        <f>'1'!J80</f>
        <v>0.20821985897858697</v>
      </c>
      <c r="K80" s="6">
        <f>'1'!K80</f>
        <v>8.4022272749758695E-2</v>
      </c>
      <c r="L80" s="6">
        <f>'1'!L80</f>
        <v>3.3696706342909701E-2</v>
      </c>
      <c r="M80" s="6">
        <f>'1'!M80</f>
        <v>3.629126145022947E-2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4.2120882928637124E-2</v>
      </c>
      <c r="S80" s="6">
        <f>'1'!S80</f>
        <v>2.5272529757182277E-2</v>
      </c>
      <c r="T80" s="6">
        <f>'1'!T80</f>
        <v>4.5364076812786841E-2</v>
      </c>
      <c r="U80" s="6">
        <f>'1'!U80</f>
        <v>2.7218446087672103E-2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5.0137182340866601E-2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6.2671477926083255E-2</v>
      </c>
      <c r="I81" s="4">
        <f>'1'!I81</f>
        <v>3.7602886755649947E-2</v>
      </c>
      <c r="J81" s="6">
        <f>'1'!J81</f>
        <v>0.25497290907020914</v>
      </c>
      <c r="K81" s="6">
        <f>'1'!K81</f>
        <v>0.102888376808956</v>
      </c>
      <c r="L81" s="6">
        <f>'1'!L81</f>
        <v>5.0137182340866601E-2</v>
      </c>
      <c r="M81" s="6">
        <f>'1'!M81</f>
        <v>5.3997609564386317E-2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6.2671477926083255E-2</v>
      </c>
      <c r="S81" s="6">
        <f>'1'!S81</f>
        <v>3.7602886755649947E-2</v>
      </c>
      <c r="T81" s="6">
        <f>'1'!T81</f>
        <v>6.7497011955482897E-2</v>
      </c>
      <c r="U81" s="6">
        <f>'1'!U81</f>
        <v>4.0498207173289738E-2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7.6178881685841401E-2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9.5223602107301755E-2</v>
      </c>
      <c r="I82" s="4">
        <f>'1'!I82</f>
        <v>5.7134161264381048E-2</v>
      </c>
      <c r="J82" s="6">
        <f>'1'!J82</f>
        <v>0.30573257064936876</v>
      </c>
      <c r="K82" s="6">
        <f>'1'!K82</f>
        <v>0.123371255583397</v>
      </c>
      <c r="L82" s="6">
        <f>'1'!L82</f>
        <v>7.6178881685841401E-2</v>
      </c>
      <c r="M82" s="6">
        <f>'1'!M82</f>
        <v>8.2044449214505724E-2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9.5223602107301755E-2</v>
      </c>
      <c r="S82" s="6">
        <f>'1'!S82</f>
        <v>5.7134161264381048E-2</v>
      </c>
      <c r="T82" s="6">
        <f>'1'!T82</f>
        <v>0.10255556151813215</v>
      </c>
      <c r="U82" s="6">
        <f>'1'!U82</f>
        <v>6.1533336910879297E-2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0.11501330239075799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0.1437666279884475</v>
      </c>
      <c r="I83" s="4">
        <f>'1'!I83</f>
        <v>8.6259976793068488E-2</v>
      </c>
      <c r="J83" s="6">
        <f>'1'!J83</f>
        <v>0.3599102708774552</v>
      </c>
      <c r="K83" s="6">
        <f>'1'!K83</f>
        <v>0.145233404217294</v>
      </c>
      <c r="L83" s="6">
        <f>'1'!L83</f>
        <v>0.11501330239075799</v>
      </c>
      <c r="M83" s="6">
        <f>'1'!M83</f>
        <v>0.12386901511505052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0.1437666279884475</v>
      </c>
      <c r="S83" s="6">
        <f>'1'!S83</f>
        <v>8.6259976793068488E-2</v>
      </c>
      <c r="T83" s="6">
        <f>'1'!T83</f>
        <v>0.15483626889381316</v>
      </c>
      <c r="U83" s="6">
        <f>'1'!U83</f>
        <v>9.2901761336287886E-2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0.14586509776933501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0.18233137221166876</v>
      </c>
      <c r="I84" s="4">
        <f>'1'!I84</f>
        <v>0.10939882332700127</v>
      </c>
      <c r="J84" s="6">
        <f>'1'!J84</f>
        <v>0.42449110198351492</v>
      </c>
      <c r="K84" s="6">
        <f>'1'!K84</f>
        <v>0.17129349393312401</v>
      </c>
      <c r="L84" s="6">
        <f>'1'!L84</f>
        <v>0.14586509776933501</v>
      </c>
      <c r="M84" s="6">
        <f>'1'!M84</f>
        <v>0.15709631516327946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0.18233137221166876</v>
      </c>
      <c r="S84" s="6">
        <f>'1'!S84</f>
        <v>0.10939882332700127</v>
      </c>
      <c r="T84" s="6">
        <f>'1'!T84</f>
        <v>0.19637039395409933</v>
      </c>
      <c r="U84" s="6">
        <f>'1'!U84</f>
        <v>0.11782223637245959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0.169990895957496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0.21248861994687002</v>
      </c>
      <c r="I85" s="4">
        <f>'1'!I85</f>
        <v>0.12749317196812199</v>
      </c>
      <c r="J85" s="6">
        <f>'1'!J85</f>
        <v>0.48368305315916499</v>
      </c>
      <c r="K85" s="6">
        <f>'1'!K85</f>
        <v>0.19517902670923801</v>
      </c>
      <c r="L85" s="6">
        <f>'1'!L85</f>
        <v>0.169990895957496</v>
      </c>
      <c r="M85" s="6">
        <f>'1'!M85</f>
        <v>0.18307973445749939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0.21248861994687002</v>
      </c>
      <c r="S85" s="6">
        <f>'1'!S85</f>
        <v>0.12749317196812199</v>
      </c>
      <c r="T85" s="6">
        <f>'1'!T85</f>
        <v>0.22884966807187423</v>
      </c>
      <c r="U85" s="6">
        <f>'1'!U85</f>
        <v>0.13730980084312455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0.209421418841125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0.26177677355140627</v>
      </c>
      <c r="I86" s="4">
        <f>'1'!I86</f>
        <v>0.15706606413084376</v>
      </c>
      <c r="J86" s="6">
        <f>'1'!J86</f>
        <v>0.54579543342618386</v>
      </c>
      <c r="K86" s="6">
        <f>'1'!K86</f>
        <v>0.22024303060172401</v>
      </c>
      <c r="L86" s="6">
        <f>'1'!L86</f>
        <v>0.209421418841125</v>
      </c>
      <c r="M86" s="6">
        <f>'1'!M86</f>
        <v>0.22554630078973489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0.26177677355140627</v>
      </c>
      <c r="S86" s="6">
        <f>'1'!S86</f>
        <v>0.15706606413084376</v>
      </c>
      <c r="T86" s="6">
        <f>'1'!T86</f>
        <v>0.2819328759871686</v>
      </c>
      <c r="U86" s="6">
        <f>'1'!U86</f>
        <v>0.16915972559230116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0.24135397356990701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0.30169246696238378</v>
      </c>
      <c r="I87" s="4">
        <f>'1'!I87</f>
        <v>0.18101548017743024</v>
      </c>
      <c r="J87" s="6">
        <f>'1'!J87</f>
        <v>0.6146593984265859</v>
      </c>
      <c r="K87" s="6">
        <f>'1'!K87</f>
        <v>0.24803147920733301</v>
      </c>
      <c r="L87" s="6">
        <f>'1'!L87</f>
        <v>0.24135397356990701</v>
      </c>
      <c r="M87" s="6">
        <f>'1'!M87</f>
        <v>0.25993757573046317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0.30169246696238378</v>
      </c>
      <c r="S87" s="6">
        <f>'1'!S87</f>
        <v>0.18101548017743024</v>
      </c>
      <c r="T87" s="6">
        <f>'1'!T87</f>
        <v>0.32492196966307896</v>
      </c>
      <c r="U87" s="6">
        <f>'1'!U87</f>
        <v>0.19495318179784737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0.27621404895000101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0.34526756118750124</v>
      </c>
      <c r="I88" s="4">
        <f>'1'!I88</f>
        <v>0.20716053671250076</v>
      </c>
      <c r="J88" s="6">
        <f>'1'!J88</f>
        <v>0.680164131253441</v>
      </c>
      <c r="K88" s="6">
        <f>'1'!K88</f>
        <v>0.27446438793648598</v>
      </c>
      <c r="L88" s="6">
        <f>'1'!L88</f>
        <v>0.27621404895000101</v>
      </c>
      <c r="M88" s="6">
        <f>'1'!M88</f>
        <v>0.29748178248228713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0.34526756118750124</v>
      </c>
      <c r="S88" s="6">
        <f>'1'!S88</f>
        <v>0.20716053671250076</v>
      </c>
      <c r="T88" s="6">
        <f>'1'!T88</f>
        <v>0.37185222810285889</v>
      </c>
      <c r="U88" s="6">
        <f>'1'!U88</f>
        <v>0.22311133686171536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0.30191529178809701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0.37739411473512124</v>
      </c>
      <c r="I89" s="4">
        <f>'1'!I89</f>
        <v>0.22643646884107277</v>
      </c>
      <c r="J89" s="6">
        <f>'1'!J89</f>
        <v>0.74636852762067063</v>
      </c>
      <c r="K89" s="6">
        <f>'1'!K89</f>
        <v>0.30117962958580702</v>
      </c>
      <c r="L89" s="6">
        <f>'1'!L89</f>
        <v>0.30191529178809701</v>
      </c>
      <c r="M89" s="6">
        <f>'1'!M89</f>
        <v>0.32516195139676146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0.37739411473512124</v>
      </c>
      <c r="S89" s="6">
        <f>'1'!S89</f>
        <v>0.22643646884107277</v>
      </c>
      <c r="T89" s="6">
        <f>'1'!T89</f>
        <v>0.40645243924595181</v>
      </c>
      <c r="U89" s="6">
        <f>'1'!U89</f>
        <v>0.24387146354757111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0.32288998423008403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0.40361248028760505</v>
      </c>
      <c r="I90" s="4">
        <f>'1'!I90</f>
        <v>0.24216748817256301</v>
      </c>
      <c r="J90" s="6">
        <f>'1'!J90</f>
        <v>0.80696020619733233</v>
      </c>
      <c r="K90" s="6">
        <f>'1'!K90</f>
        <v>0.325629989742172</v>
      </c>
      <c r="L90" s="6">
        <f>'1'!L90</f>
        <v>0.32288998423008403</v>
      </c>
      <c r="M90" s="6">
        <f>'1'!M90</f>
        <v>0.34775163833838951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0.40361248028760505</v>
      </c>
      <c r="S90" s="6">
        <f>'1'!S90</f>
        <v>0.24216748817256301</v>
      </c>
      <c r="T90" s="6">
        <f>'1'!T90</f>
        <v>0.43468954792298686</v>
      </c>
      <c r="U90" s="6">
        <f>'1'!U90</f>
        <v>0.26081372875379216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0.33121554608193898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0.41401943260242374</v>
      </c>
      <c r="I91" s="4">
        <f>'1'!I91</f>
        <v>0.24841165956145422</v>
      </c>
      <c r="J91" s="6">
        <f>'1'!J91</f>
        <v>0.86342052783613699</v>
      </c>
      <c r="K91" s="6">
        <f>'1'!K91</f>
        <v>0.34841323706327698</v>
      </c>
      <c r="L91" s="6">
        <f>'1'!L91</f>
        <v>0.33121554608193898</v>
      </c>
      <c r="M91" s="6">
        <f>'1'!M91</f>
        <v>0.35671824589970391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0.41401943260242374</v>
      </c>
      <c r="S91" s="6">
        <f>'1'!S91</f>
        <v>0.24841165956145422</v>
      </c>
      <c r="T91" s="6">
        <f>'1'!T91</f>
        <v>0.44589780737462992</v>
      </c>
      <c r="U91" s="6">
        <f>'1'!U91</f>
        <v>0.26753868442477791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0.348133005602143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0.43516625700267875</v>
      </c>
      <c r="I92" s="4">
        <f>'1'!I92</f>
        <v>0.26109975420160725</v>
      </c>
      <c r="J92" s="6">
        <f>'1'!J92</f>
        <v>0.9163147025709979</v>
      </c>
      <c r="K92" s="6">
        <f>'1'!K92</f>
        <v>0.36975744888940698</v>
      </c>
      <c r="L92" s="6">
        <f>'1'!L92</f>
        <v>0.348133005602143</v>
      </c>
      <c r="M92" s="6">
        <f>'1'!M92</f>
        <v>0.37493830397521916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0.43516625700267875</v>
      </c>
      <c r="S92" s="6">
        <f>'1'!S92</f>
        <v>0.26109975420160725</v>
      </c>
      <c r="T92" s="6">
        <f>'1'!T92</f>
        <v>0.46867287996902396</v>
      </c>
      <c r="U92" s="6">
        <f>'1'!U92</f>
        <v>0.28120372798141435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0.360174600082384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0.45021825010298</v>
      </c>
      <c r="I93" s="4">
        <f>'1'!I93</f>
        <v>0.270130950061788</v>
      </c>
      <c r="J93" s="6">
        <f>'1'!J93</f>
        <v>0.96919425477315346</v>
      </c>
      <c r="K93" s="6">
        <f>'1'!K93</f>
        <v>0.391095760133156</v>
      </c>
      <c r="L93" s="6">
        <f>'1'!L93</f>
        <v>0.360174600082384</v>
      </c>
      <c r="M93" s="6">
        <f>'1'!M93</f>
        <v>0.3879070686109361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0.45021825010298</v>
      </c>
      <c r="S93" s="6">
        <f>'1'!S93</f>
        <v>0.270130950061788</v>
      </c>
      <c r="T93" s="6">
        <f>'1'!T93</f>
        <v>0.48488383576367011</v>
      </c>
      <c r="U93" s="6">
        <f>'1'!U93</f>
        <v>0.29093030145820209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0.36590852828783099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0.45738566035978873</v>
      </c>
      <c r="I94" s="4">
        <f>'1'!I94</f>
        <v>0.27443139621587326</v>
      </c>
      <c r="J94" s="6">
        <f>'1'!J94</f>
        <v>1.0243891022088114</v>
      </c>
      <c r="K94" s="6">
        <f>'1'!K94</f>
        <v>0.41336835482402601</v>
      </c>
      <c r="L94" s="6">
        <f>'1'!L94</f>
        <v>0.36590852828783099</v>
      </c>
      <c r="M94" s="6">
        <f>'1'!M94</f>
        <v>0.39408249375555138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0.45738566035978873</v>
      </c>
      <c r="S94" s="6">
        <f>'1'!S94</f>
        <v>0.27443139621587326</v>
      </c>
      <c r="T94" s="6">
        <f>'1'!T94</f>
        <v>0.49260311719443922</v>
      </c>
      <c r="U94" s="6">
        <f>'1'!U94</f>
        <v>0.29556187031666353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0.37257405401638399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0.46571756752047999</v>
      </c>
      <c r="I95" s="4">
        <f>'1'!I95</f>
        <v>0.27943054051228799</v>
      </c>
      <c r="J95" s="6">
        <f>'1'!J95</f>
        <v>1.0856581023974188</v>
      </c>
      <c r="K95" s="6">
        <f>'1'!K95</f>
        <v>0.438092032335889</v>
      </c>
      <c r="L95" s="6">
        <f>'1'!L95</f>
        <v>0.37257405401638399</v>
      </c>
      <c r="M95" s="6">
        <f>'1'!M95</f>
        <v>0.40126124690894521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0.46571756752047999</v>
      </c>
      <c r="S95" s="6">
        <f>'1'!S95</f>
        <v>0.27943054051228799</v>
      </c>
      <c r="T95" s="6">
        <f>'1'!T95</f>
        <v>0.50157655863618156</v>
      </c>
      <c r="U95" s="6">
        <f>'1'!U95</f>
        <v>0.30094593518170892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0.39144167493517701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0.48930209366897126</v>
      </c>
      <c r="I96" s="4">
        <f>'1'!I96</f>
        <v>0.29358125620138276</v>
      </c>
      <c r="J96" s="6">
        <f>'1'!J96</f>
        <v>1.1306540261416633</v>
      </c>
      <c r="K96" s="6">
        <f>'1'!K96</f>
        <v>0.45624908899711297</v>
      </c>
      <c r="L96" s="6">
        <f>'1'!L96</f>
        <v>0.39144167493517701</v>
      </c>
      <c r="M96" s="6">
        <f>'1'!M96</f>
        <v>0.42158162352794415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0.48930209366897126</v>
      </c>
      <c r="S96" s="6">
        <f>'1'!S96</f>
        <v>0.29358125620138276</v>
      </c>
      <c r="T96" s="6">
        <f>'1'!T96</f>
        <v>0.52697702940993019</v>
      </c>
      <c r="U96" s="6">
        <f>'1'!U96</f>
        <v>0.31618621764595811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0.407196042168813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0.5089950527110163</v>
      </c>
      <c r="I97" s="4">
        <f>'1'!I97</f>
        <v>0.30539703162660975</v>
      </c>
      <c r="J97" s="6">
        <f>'1'!J97</f>
        <v>1.1878143368415792</v>
      </c>
      <c r="K97" s="6">
        <f>'1'!K97</f>
        <v>0.479314800594695</v>
      </c>
      <c r="L97" s="6">
        <f>'1'!L97</f>
        <v>0.407196042168813</v>
      </c>
      <c r="M97" s="6">
        <f>'1'!M97</f>
        <v>0.43854903436152898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0.5089950527110163</v>
      </c>
      <c r="S97" s="6">
        <f>'1'!S97</f>
        <v>0.30539703162660975</v>
      </c>
      <c r="T97" s="6">
        <f>'1'!T97</f>
        <v>0.54818629295191124</v>
      </c>
      <c r="U97" s="6">
        <f>'1'!U97</f>
        <v>0.32891177577114672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0.411134633977222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0.51391829247152754</v>
      </c>
      <c r="I98" s="4">
        <f>'1'!I98</f>
        <v>0.30835097548291651</v>
      </c>
      <c r="J98" s="6">
        <f>'1'!J98</f>
        <v>1.2494382939717403</v>
      </c>
      <c r="K98" s="6">
        <f>'1'!K98</f>
        <v>0.50418171271013501</v>
      </c>
      <c r="L98" s="6">
        <f>'1'!L98</f>
        <v>0.411134633977222</v>
      </c>
      <c r="M98" s="6">
        <f>'1'!M98</f>
        <v>0.44279088706992514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0.51391829247152754</v>
      </c>
      <c r="S98" s="6">
        <f>'1'!S98</f>
        <v>0.30835097548291651</v>
      </c>
      <c r="T98" s="6">
        <f>'1'!T98</f>
        <v>0.55348860883740647</v>
      </c>
      <c r="U98" s="6">
        <f>'1'!U98</f>
        <v>0.33209316530244387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0.42093491716623499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0.52616864645779371</v>
      </c>
      <c r="I99" s="4">
        <f>'1'!I99</f>
        <v>0.31570118787467627</v>
      </c>
      <c r="J99" s="6">
        <f>'1'!J99</f>
        <v>1.3043054219519892</v>
      </c>
      <c r="K99" s="6">
        <f>'1'!K99</f>
        <v>0.52632206385035196</v>
      </c>
      <c r="L99" s="6">
        <f>'1'!L99</f>
        <v>0.42093491716623499</v>
      </c>
      <c r="M99" s="6">
        <f>'1'!M99</f>
        <v>0.45334576551648276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0.52616864645779371</v>
      </c>
      <c r="S99" s="6">
        <f>'1'!S99</f>
        <v>0.31570118787467627</v>
      </c>
      <c r="T99" s="6">
        <f>'1'!T99</f>
        <v>0.56668220689560345</v>
      </c>
      <c r="U99" s="6">
        <f>'1'!U99</f>
        <v>0.34000932413736207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0.423528331625877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0.52941041453234627</v>
      </c>
      <c r="I100" s="4">
        <f>'1'!I100</f>
        <v>0.31764624871940772</v>
      </c>
      <c r="J100" s="6">
        <f>'1'!J100</f>
        <v>1.3612248432027687</v>
      </c>
      <c r="K100" s="6">
        <f>'1'!K100</f>
        <v>0.549290570123249</v>
      </c>
      <c r="L100" s="6">
        <f>'1'!L100</f>
        <v>0.423528331625877</v>
      </c>
      <c r="M100" s="6">
        <f>'1'!M100</f>
        <v>0.45613886586421093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0.52941041453234627</v>
      </c>
      <c r="S100" s="6">
        <f>'1'!S100</f>
        <v>0.31764624871940772</v>
      </c>
      <c r="T100" s="6">
        <f>'1'!T100</f>
        <v>0.57017358233026361</v>
      </c>
      <c r="U100" s="6">
        <f>'1'!U100</f>
        <v>0.3421041493981582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0.42367498242242702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0.52959372802803373</v>
      </c>
      <c r="I101" s="4">
        <f>'1'!I101</f>
        <v>0.31775623681682025</v>
      </c>
      <c r="J101" s="6">
        <f>'1'!J101</f>
        <v>1.4216388460283413</v>
      </c>
      <c r="K101" s="6">
        <f>'1'!K101</f>
        <v>0.57366923336995201</v>
      </c>
      <c r="L101" s="6">
        <f>'1'!L101</f>
        <v>0.42367498242242702</v>
      </c>
      <c r="M101" s="6">
        <f>'1'!M101</f>
        <v>0.45629680837483261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0.52959372802803373</v>
      </c>
      <c r="S101" s="6">
        <f>'1'!S101</f>
        <v>0.31775623681682025</v>
      </c>
      <c r="T101" s="6">
        <f>'1'!T101</f>
        <v>0.57037101046854077</v>
      </c>
      <c r="U101" s="6">
        <f>'1'!U101</f>
        <v>0.34222260628112444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0.41167077748090503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0.51458847185113132</v>
      </c>
      <c r="I102" s="4">
        <f>'1'!I102</f>
        <v>0.30875308311067878</v>
      </c>
      <c r="J102" s="6">
        <f>'1'!J102</f>
        <v>1.4872720912498756</v>
      </c>
      <c r="K102" s="6">
        <f>'1'!K102</f>
        <v>0.60015400028175103</v>
      </c>
      <c r="L102" s="6">
        <f>'1'!L102</f>
        <v>0.41167077748090503</v>
      </c>
      <c r="M102" s="6">
        <f>'1'!M102</f>
        <v>0.44336831217103145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0.51458847185113132</v>
      </c>
      <c r="S102" s="6">
        <f>'1'!S102</f>
        <v>0.30875308311067878</v>
      </c>
      <c r="T102" s="6">
        <f>'1'!T102</f>
        <v>0.55421039021378937</v>
      </c>
      <c r="U102" s="6">
        <f>'1'!U102</f>
        <v>0.33252623412827359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0.40229093326922399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0.50286366658653003</v>
      </c>
      <c r="I103" s="4">
        <f>'1'!I103</f>
        <v>0.30171819995191801</v>
      </c>
      <c r="J103" s="6">
        <f>'1'!J103</f>
        <v>1.5463958672591525</v>
      </c>
      <c r="K103" s="6">
        <f>'1'!K103</f>
        <v>0.62401202255789701</v>
      </c>
      <c r="L103" s="6">
        <f>'1'!L103</f>
        <v>0.40229093326922399</v>
      </c>
      <c r="M103" s="6">
        <f>'1'!M103</f>
        <v>0.43326624536413222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0.50286366658653003</v>
      </c>
      <c r="S103" s="6">
        <f>'1'!S103</f>
        <v>0.30171819995191801</v>
      </c>
      <c r="T103" s="6">
        <f>'1'!T103</f>
        <v>0.54158280670516523</v>
      </c>
      <c r="U103" s="6">
        <f>'1'!U103</f>
        <v>0.32494968402309915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0.40395959476318999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0.50494949345398754</v>
      </c>
      <c r="I104" s="4">
        <f>'1'!I104</f>
        <v>0.30296969607239249</v>
      </c>
      <c r="J104" s="6">
        <f>'1'!J104</f>
        <v>1.5996246268913894</v>
      </c>
      <c r="K104" s="6">
        <f>'1'!K104</f>
        <v>0.64549124832382698</v>
      </c>
      <c r="L104" s="6">
        <f>'1'!L104</f>
        <v>0.40395959476318999</v>
      </c>
      <c r="M104" s="6">
        <f>'1'!M104</f>
        <v>0.43506338927289268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0.50494949345398754</v>
      </c>
      <c r="S104" s="6">
        <f>'1'!S104</f>
        <v>0.30296969607239249</v>
      </c>
      <c r="T104" s="6">
        <f>'1'!T104</f>
        <v>0.54382923659111582</v>
      </c>
      <c r="U104" s="6">
        <f>'1'!U104</f>
        <v>0.32629754195466953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0.41978620384347598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0.524732754804345</v>
      </c>
      <c r="I105" s="4">
        <f>'1'!I105</f>
        <v>0.31483965288260696</v>
      </c>
      <c r="J105" s="6">
        <f>'1'!J105</f>
        <v>1.6571088051588132</v>
      </c>
      <c r="K105" s="6">
        <f>'1'!K105</f>
        <v>0.66868764913244505</v>
      </c>
      <c r="L105" s="6">
        <f>'1'!L105</f>
        <v>0.41978620384347598</v>
      </c>
      <c r="M105" s="6">
        <f>'1'!M105</f>
        <v>0.45210860437962347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0.524732754804345</v>
      </c>
      <c r="S105" s="6">
        <f>'1'!S105</f>
        <v>0.31483965288260696</v>
      </c>
      <c r="T105" s="6">
        <f>'1'!T105</f>
        <v>0.56513575547452932</v>
      </c>
      <c r="U105" s="6">
        <f>'1'!U105</f>
        <v>0.33908145328471762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0.44280756321125803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0.55350945401407259</v>
      </c>
      <c r="I106" s="4">
        <f>'1'!I106</f>
        <v>0.33210567240844352</v>
      </c>
      <c r="J106" s="6">
        <f>'1'!J106</f>
        <v>1.7166117002066079</v>
      </c>
      <c r="K106" s="6">
        <f>'1'!K106</f>
        <v>0.69269865606344205</v>
      </c>
      <c r="L106" s="6">
        <f>'1'!L106</f>
        <v>0.44280756321125803</v>
      </c>
      <c r="M106" s="6">
        <f>'1'!M106</f>
        <v>0.4769025460561121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0.55350945401407259</v>
      </c>
      <c r="S106" s="6">
        <f>'1'!S106</f>
        <v>0.33210567240844352</v>
      </c>
      <c r="T106" s="6">
        <f>'1'!T106</f>
        <v>0.59612818257014011</v>
      </c>
      <c r="U106" s="6">
        <f>'1'!U106</f>
        <v>0.35767690954208409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0.47113952987943802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0.58892441234929749</v>
      </c>
      <c r="I107" s="4">
        <f>'1'!I107</f>
        <v>0.3533546474095785</v>
      </c>
      <c r="J107" s="6">
        <f>'1'!J107</f>
        <v>1.7676552626959385</v>
      </c>
      <c r="K107" s="6">
        <f>'1'!K107</f>
        <v>0.71329609643553904</v>
      </c>
      <c r="L107" s="6">
        <f>'1'!L107</f>
        <v>0.47113952987943802</v>
      </c>
      <c r="M107" s="6">
        <f>'1'!M107</f>
        <v>0.50741599740921317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0.58892441234929749</v>
      </c>
      <c r="S107" s="6">
        <f>'1'!S107</f>
        <v>0.3533546474095785</v>
      </c>
      <c r="T107" s="6">
        <f>'1'!T107</f>
        <v>0.63426999676151641</v>
      </c>
      <c r="U107" s="6">
        <f>'1'!U107</f>
        <v>0.38056199805690988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0.50445441176363304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0.63056801470454127</v>
      </c>
      <c r="I108" s="4">
        <f>'1'!I108</f>
        <v>0.37834080882272481</v>
      </c>
      <c r="J108" s="6">
        <f>'1'!J108</f>
        <v>1.8227223913986315</v>
      </c>
      <c r="K108" s="6">
        <f>'1'!K108</f>
        <v>0.73551715320745603</v>
      </c>
      <c r="L108" s="6">
        <f>'1'!L108</f>
        <v>0.50445441176363304</v>
      </c>
      <c r="M108" s="6">
        <f>'1'!M108</f>
        <v>0.54329603495173207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0.63056801470454127</v>
      </c>
      <c r="S108" s="6">
        <f>'1'!S108</f>
        <v>0.37834080882272481</v>
      </c>
      <c r="T108" s="6">
        <f>'1'!T108</f>
        <v>0.67912004368966505</v>
      </c>
      <c r="U108" s="6">
        <f>'1'!U108</f>
        <v>0.40747202621379908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0.5432436604923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0.67905457561537497</v>
      </c>
      <c r="I109" s="4">
        <f>'1'!I109</f>
        <v>0.40743274536922502</v>
      </c>
      <c r="J109" s="6">
        <f>'1'!J109</f>
        <v>1.8762621039851854</v>
      </c>
      <c r="K109" s="6">
        <f>'1'!K109</f>
        <v>0.75712185679316801</v>
      </c>
      <c r="L109" s="6">
        <f>'1'!L109</f>
        <v>0.5432436604923</v>
      </c>
      <c r="M109" s="6">
        <f>'1'!M109</f>
        <v>0.58507195075622243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0.67905457561537497</v>
      </c>
      <c r="S109" s="6">
        <f>'1'!S109</f>
        <v>0.40743274536922502</v>
      </c>
      <c r="T109" s="6">
        <f>'1'!T109</f>
        <v>0.731339938445278</v>
      </c>
      <c r="U109" s="6">
        <f>'1'!U109</f>
        <v>0.43880396306716685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0.582828126282531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0.72853515785316381</v>
      </c>
      <c r="I110" s="4">
        <f>'1'!I110</f>
        <v>0.43712109471189825</v>
      </c>
      <c r="J110" s="6">
        <f>'1'!J110</f>
        <v>1.9227749016558262</v>
      </c>
      <c r="K110" s="6">
        <f>'1'!K110</f>
        <v>0.77589101258555004</v>
      </c>
      <c r="L110" s="6">
        <f>'1'!L110</f>
        <v>0.582828126282531</v>
      </c>
      <c r="M110" s="6">
        <f>'1'!M110</f>
        <v>0.62770431318185205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0.72853515785316381</v>
      </c>
      <c r="S110" s="6">
        <f>'1'!S110</f>
        <v>0.43712109471189825</v>
      </c>
      <c r="T110" s="6">
        <f>'1'!T110</f>
        <v>0.78463039147731506</v>
      </c>
      <c r="U110" s="6">
        <f>'1'!U110</f>
        <v>0.47077823488638904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0.61702099350498896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0.77127624188123622</v>
      </c>
      <c r="I111" s="4">
        <f>'1'!I111</f>
        <v>0.46276574512874169</v>
      </c>
      <c r="J111" s="6">
        <f>'1'!J111</f>
        <v>1.9680571191134613</v>
      </c>
      <c r="K111" s="6">
        <f>'1'!K111</f>
        <v>0.79416359640441903</v>
      </c>
      <c r="L111" s="6">
        <f>'1'!L111</f>
        <v>0.61702099350498896</v>
      </c>
      <c r="M111" s="6">
        <f>'1'!M111</f>
        <v>0.66452993855530362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0.77127624188123622</v>
      </c>
      <c r="S111" s="6">
        <f>'1'!S111</f>
        <v>0.46276574512874169</v>
      </c>
      <c r="T111" s="6">
        <f>'1'!T111</f>
        <v>0.83066242319412953</v>
      </c>
      <c r="U111" s="6">
        <f>'1'!U111</f>
        <v>0.49839745391647772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0.65036766390386502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0.81295957987983125</v>
      </c>
      <c r="I112" s="4">
        <f>'1'!I112</f>
        <v>0.4877757479278988</v>
      </c>
      <c r="J112" s="6">
        <f>'1'!J112</f>
        <v>2.0160716607212215</v>
      </c>
      <c r="K112" s="6">
        <f>'1'!K112</f>
        <v>0.813538745973302</v>
      </c>
      <c r="L112" s="6">
        <f>'1'!L112</f>
        <v>0.65036766390386502</v>
      </c>
      <c r="M112" s="6">
        <f>'1'!M112</f>
        <v>0.70044421224202202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0.81295957987983125</v>
      </c>
      <c r="S112" s="6">
        <f>'1'!S112</f>
        <v>0.4877757479278988</v>
      </c>
      <c r="T112" s="6">
        <f>'1'!T112</f>
        <v>0.87555526530252759</v>
      </c>
      <c r="U112" s="6">
        <f>'1'!U112</f>
        <v>0.52533315918151646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0.68371780059042897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0.85464725073803627</v>
      </c>
      <c r="I113" s="4">
        <f>'1'!I113</f>
        <v>0.51278835044282167</v>
      </c>
      <c r="J113" s="6">
        <f>'1'!J113</f>
        <v>2.0639118561553058</v>
      </c>
      <c r="K113" s="6">
        <f>'1'!K113</f>
        <v>0.83284354220591195</v>
      </c>
      <c r="L113" s="6">
        <f>'1'!L113</f>
        <v>0.68371780059042897</v>
      </c>
      <c r="M113" s="6">
        <f>'1'!M113</f>
        <v>0.73636221911119049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0.85464725073803627</v>
      </c>
      <c r="S113" s="6">
        <f>'1'!S113</f>
        <v>0.51278835044282167</v>
      </c>
      <c r="T113" s="6">
        <f>'1'!T113</f>
        <v>0.92045277388898805</v>
      </c>
      <c r="U113" s="6">
        <f>'1'!U113</f>
        <v>0.55227166433339292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0.71735549117369202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0.89669436396711499</v>
      </c>
      <c r="I114" s="4">
        <f>'1'!I114</f>
        <v>0.53801661838026904</v>
      </c>
      <c r="J114" s="6">
        <f>'1'!J114</f>
        <v>2.1028808621669275</v>
      </c>
      <c r="K114" s="6">
        <f>'1'!K114</f>
        <v>0.84856857663806096</v>
      </c>
      <c r="L114" s="6">
        <f>'1'!L114</f>
        <v>0.71735549117369202</v>
      </c>
      <c r="M114" s="6">
        <f>'1'!M114</f>
        <v>0.77258992074814847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0.89669436396711499</v>
      </c>
      <c r="S114" s="6">
        <f>'1'!S114</f>
        <v>0.53801661838026904</v>
      </c>
      <c r="T114" s="6">
        <f>'1'!T114</f>
        <v>0.96573740093518556</v>
      </c>
      <c r="U114" s="6">
        <f>'1'!U114</f>
        <v>0.57944244056111138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0.74547466739796697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0.93184333424745869</v>
      </c>
      <c r="I115" s="4">
        <f>'1'!I115</f>
        <v>0.55910600054847526</v>
      </c>
      <c r="J115" s="6">
        <f>'1'!J115</f>
        <v>2.1474268636521114</v>
      </c>
      <c r="K115" s="6">
        <f>'1'!K115</f>
        <v>0.86654407765443697</v>
      </c>
      <c r="L115" s="6">
        <f>'1'!L115</f>
        <v>0.74547466739796697</v>
      </c>
      <c r="M115" s="6">
        <f>'1'!M115</f>
        <v>0.80287419736959231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0.93184333424745869</v>
      </c>
      <c r="S115" s="6">
        <f>'1'!S115</f>
        <v>0.55910600054847526</v>
      </c>
      <c r="T115" s="6">
        <f>'1'!T115</f>
        <v>1.0035927467119903</v>
      </c>
      <c r="U115" s="6">
        <f>'1'!U115</f>
        <v>0.60215564802719423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0.76984904460308001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0.96231130575385004</v>
      </c>
      <c r="I116" s="4">
        <f>'1'!I116</f>
        <v>0.57738678345230998</v>
      </c>
      <c r="J116" s="6">
        <f>'1'!J116</f>
        <v>2.1863907744235709</v>
      </c>
      <c r="K116" s="6">
        <f>'1'!K116</f>
        <v>0.88226705602113298</v>
      </c>
      <c r="L116" s="6">
        <f>'1'!L116</f>
        <v>0.76984904460308001</v>
      </c>
      <c r="M116" s="6">
        <f>'1'!M116</f>
        <v>0.82912533559169332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0.96231130575385004</v>
      </c>
      <c r="S116" s="6">
        <f>'1'!S116</f>
        <v>0.57738678345230998</v>
      </c>
      <c r="T116" s="6">
        <f>'1'!T116</f>
        <v>1.0364066694896166</v>
      </c>
      <c r="U116" s="6">
        <f>'1'!U116</f>
        <v>0.62184400169376997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0.792140472754292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0.990175590942865</v>
      </c>
      <c r="I117" s="4">
        <f>'1'!I117</f>
        <v>0.594105354565719</v>
      </c>
      <c r="J117" s="6">
        <f>'1'!J117</f>
        <v>2.2179181980739848</v>
      </c>
      <c r="K117" s="6">
        <f>'1'!K117</f>
        <v>0.89498921327379299</v>
      </c>
      <c r="L117" s="6">
        <f>'1'!L117</f>
        <v>0.792140472754292</v>
      </c>
      <c r="M117" s="6">
        <f>'1'!M117</f>
        <v>0.85313314332524826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0.990175590942865</v>
      </c>
      <c r="S117" s="6">
        <f>'1'!S117</f>
        <v>0.594105354565719</v>
      </c>
      <c r="T117" s="6">
        <f>'1'!T117</f>
        <v>1.0664164291565603</v>
      </c>
      <c r="U117" s="6">
        <f>'1'!U117</f>
        <v>0.63984985749393619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0.80688732418497799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1.0086091552312224</v>
      </c>
      <c r="I118" s="4">
        <f>'1'!I118</f>
        <v>0.60516549313873347</v>
      </c>
      <c r="J118" s="6">
        <f>'1'!J118</f>
        <v>2.2529259330321274</v>
      </c>
      <c r="K118" s="6">
        <f>'1'!K118</f>
        <v>0.90911576906646996</v>
      </c>
      <c r="L118" s="6">
        <f>'1'!L118</f>
        <v>0.80688732418497799</v>
      </c>
      <c r="M118" s="6">
        <f>'1'!M118</f>
        <v>0.86901546236831784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1.0086091552312224</v>
      </c>
      <c r="S118" s="6">
        <f>'1'!S118</f>
        <v>0.60516549313873347</v>
      </c>
      <c r="T118" s="6">
        <f>'1'!T118</f>
        <v>1.0862693279603972</v>
      </c>
      <c r="U118" s="6">
        <f>'1'!U118</f>
        <v>0.65176159677623835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0.82713023004855502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1.0339127875606937</v>
      </c>
      <c r="I119" s="4">
        <f>'1'!I119</f>
        <v>0.62034767253641632</v>
      </c>
      <c r="J119" s="6">
        <f>'1'!J119</f>
        <v>2.2810089529880231</v>
      </c>
      <c r="K119" s="6">
        <f>'1'!K119</f>
        <v>0.92044801745980798</v>
      </c>
      <c r="L119" s="6">
        <f>'1'!L119</f>
        <v>0.82713023004855502</v>
      </c>
      <c r="M119" s="6">
        <f>'1'!M119</f>
        <v>0.89081701714733663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1.0339127875606937</v>
      </c>
      <c r="S119" s="6">
        <f>'1'!S119</f>
        <v>0.62034767253641632</v>
      </c>
      <c r="T119" s="6">
        <f>'1'!T119</f>
        <v>1.1135212714341707</v>
      </c>
      <c r="U119" s="6">
        <f>'1'!U119</f>
        <v>0.66811276286050247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0.84530690162302402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1.0566336270287799</v>
      </c>
      <c r="I120" s="4">
        <f>'1'!I120</f>
        <v>0.63398017621726799</v>
      </c>
      <c r="J120" s="6">
        <f>'1'!J120</f>
        <v>2.3086664219922448</v>
      </c>
      <c r="K120" s="6">
        <f>'1'!K120</f>
        <v>0.93160854468156395</v>
      </c>
      <c r="L120" s="6">
        <f>'1'!L120</f>
        <v>0.84530690162302402</v>
      </c>
      <c r="M120" s="6">
        <f>'1'!M120</f>
        <v>0.91039324319421289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1.0566336270287799</v>
      </c>
      <c r="S120" s="6">
        <f>'1'!S120</f>
        <v>0.63398017621726799</v>
      </c>
      <c r="T120" s="6">
        <f>'1'!T120</f>
        <v>1.1379915539927661</v>
      </c>
      <c r="U120" s="6">
        <f>'1'!U120</f>
        <v>0.68279493239565969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0.86117521884535597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1.0764690235566949</v>
      </c>
      <c r="I121" s="4">
        <f>'1'!I121</f>
        <v>0.64588141413401701</v>
      </c>
      <c r="J121" s="6">
        <f>'1'!J121</f>
        <v>2.3324760027005422</v>
      </c>
      <c r="K121" s="6">
        <f>'1'!K121</f>
        <v>0.94121634623394002</v>
      </c>
      <c r="L121" s="6">
        <f>'1'!L121</f>
        <v>0.86117521884535597</v>
      </c>
      <c r="M121" s="6">
        <f>'1'!M121</f>
        <v>0.9274833778569439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1.0764690235566949</v>
      </c>
      <c r="S121" s="6">
        <f>'1'!S121</f>
        <v>0.64588141413401701</v>
      </c>
      <c r="T121" s="6">
        <f>'1'!T121</f>
        <v>1.1593542223211799</v>
      </c>
      <c r="U121" s="6">
        <f>'1'!U121</f>
        <v>0.6956125333927079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0.86514229815093902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1.0814278726886737</v>
      </c>
      <c r="I122" s="4">
        <f>'1'!I122</f>
        <v>0.64885672361320423</v>
      </c>
      <c r="J122" s="6">
        <f>'1'!J122</f>
        <v>2.3560446296715565</v>
      </c>
      <c r="K122" s="6">
        <f>'1'!K122</f>
        <v>0.95072691651964703</v>
      </c>
      <c r="L122" s="6">
        <f>'1'!L122</f>
        <v>0.86514229815093902</v>
      </c>
      <c r="M122" s="6">
        <f>'1'!M122</f>
        <v>0.93175591152262671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1.0814278726886737</v>
      </c>
      <c r="S122" s="6">
        <f>'1'!S122</f>
        <v>0.64885672361320423</v>
      </c>
      <c r="T122" s="6">
        <f>'1'!T122</f>
        <v>1.1646948894032834</v>
      </c>
      <c r="U122" s="6">
        <f>'1'!U122</f>
        <v>0.69881693364197006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0.87466301588946804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1.093328769861835</v>
      </c>
      <c r="I123" s="4">
        <f>'1'!I123</f>
        <v>0.65599726191710106</v>
      </c>
      <c r="J123" s="6">
        <f>'1'!J123</f>
        <v>2.3804299324015359</v>
      </c>
      <c r="K123" s="6">
        <f>'1'!K123</f>
        <v>0.96056703728005199</v>
      </c>
      <c r="L123" s="6">
        <f>'1'!L123</f>
        <v>0.87466301588946804</v>
      </c>
      <c r="M123" s="6">
        <f>'1'!M123</f>
        <v>0.94200969873632856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1.093328769861835</v>
      </c>
      <c r="S123" s="6">
        <f>'1'!S123</f>
        <v>0.65599726191710106</v>
      </c>
      <c r="T123" s="6">
        <f>'1'!T123</f>
        <v>1.1775121234204107</v>
      </c>
      <c r="U123" s="6">
        <f>'1'!U123</f>
        <v>0.70650727405224645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0.88184520801412503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1.1023065100176563</v>
      </c>
      <c r="I124" s="4">
        <f>'1'!I124</f>
        <v>0.66138390601059371</v>
      </c>
      <c r="J124" s="6">
        <f>'1'!J124</f>
        <v>2.3969907674571997</v>
      </c>
      <c r="K124" s="6">
        <f>'1'!K124</f>
        <v>0.96724977641375698</v>
      </c>
      <c r="L124" s="6">
        <f>'1'!L124</f>
        <v>0.88184520801412503</v>
      </c>
      <c r="M124" s="6">
        <f>'1'!M124</f>
        <v>0.94974490019872759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1.1023065100176563</v>
      </c>
      <c r="S124" s="6">
        <f>'1'!S124</f>
        <v>0.66138390601059371</v>
      </c>
      <c r="T124" s="6">
        <f>'1'!T124</f>
        <v>1.1871811252484095</v>
      </c>
      <c r="U124" s="6">
        <f>'1'!U124</f>
        <v>0.71230867514904572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0.88442914618842705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1.1055364327355339</v>
      </c>
      <c r="I125" s="4">
        <f>'1'!I125</f>
        <v>0.66332185964132029</v>
      </c>
      <c r="J125" s="6">
        <f>'1'!J125</f>
        <v>2.4153369861522913</v>
      </c>
      <c r="K125" s="6">
        <f>'1'!K125</f>
        <v>0.97465296551727199</v>
      </c>
      <c r="L125" s="6">
        <f>'1'!L125</f>
        <v>0.88442914618842705</v>
      </c>
      <c r="M125" s="6">
        <f>'1'!M125</f>
        <v>0.95252779461281489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1.1055364327355339</v>
      </c>
      <c r="S125" s="6">
        <f>'1'!S125</f>
        <v>0.66332185964132029</v>
      </c>
      <c r="T125" s="6">
        <f>'1'!T125</f>
        <v>1.1906597432660186</v>
      </c>
      <c r="U125" s="6">
        <f>'1'!U125</f>
        <v>0.71439584595961114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0.89152559553949895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1.1144069944243737</v>
      </c>
      <c r="I126" s="4">
        <f>'1'!I126</f>
        <v>0.66864419665462416</v>
      </c>
      <c r="J126" s="6">
        <f>'1'!J126</f>
        <v>2.4339346809365132</v>
      </c>
      <c r="K126" s="6">
        <f>'1'!K126</f>
        <v>0.98215763193738204</v>
      </c>
      <c r="L126" s="6">
        <f>'1'!L126</f>
        <v>0.89152559553949895</v>
      </c>
      <c r="M126" s="6">
        <f>'1'!M126</f>
        <v>0.96017065134033153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1.1144069944243737</v>
      </c>
      <c r="S126" s="6">
        <f>'1'!S126</f>
        <v>0.66864419665462416</v>
      </c>
      <c r="T126" s="6">
        <f>'1'!T126</f>
        <v>1.2002133141754143</v>
      </c>
      <c r="U126" s="6">
        <f>'1'!U126</f>
        <v>0.72012798850524862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0.89810172056729098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1.1226271507091137</v>
      </c>
      <c r="I127" s="4">
        <f>'1'!I127</f>
        <v>0.67357629042546829</v>
      </c>
      <c r="J127" s="6">
        <f>'1'!J127</f>
        <v>2.445774801017484</v>
      </c>
      <c r="K127" s="6">
        <f>'1'!K127</f>
        <v>0.98693543653158999</v>
      </c>
      <c r="L127" s="6">
        <f>'1'!L127</f>
        <v>0.89810172056729098</v>
      </c>
      <c r="M127" s="6">
        <f>'1'!M127</f>
        <v>0.96725312018118359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1.1226271507091137</v>
      </c>
      <c r="S127" s="6">
        <f>'1'!S127</f>
        <v>0.67357629042546829</v>
      </c>
      <c r="T127" s="6">
        <f>'1'!T127</f>
        <v>1.2090664002264795</v>
      </c>
      <c r="U127" s="6">
        <f>'1'!U127</f>
        <v>0.72543984013588769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0.90182423492887698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1.1272802936610962</v>
      </c>
      <c r="I128" s="4">
        <f>'1'!I128</f>
        <v>0.67636817619665779</v>
      </c>
      <c r="J128" s="6">
        <f>'1'!J128</f>
        <v>2.4514045475817192</v>
      </c>
      <c r="K128" s="6">
        <f>'1'!K128</f>
        <v>0.98920718958940401</v>
      </c>
      <c r="L128" s="6">
        <f>'1'!L128</f>
        <v>0.90182423492887698</v>
      </c>
      <c r="M128" s="6">
        <f>'1'!M128</f>
        <v>0.97126225806468403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1.1272802936610962</v>
      </c>
      <c r="S128" s="6">
        <f>'1'!S128</f>
        <v>0.67636817619665779</v>
      </c>
      <c r="T128" s="6">
        <f>'1'!T128</f>
        <v>1.2140778225808551</v>
      </c>
      <c r="U128" s="6">
        <f>'1'!U128</f>
        <v>0.72844669354851299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0.90397328464957805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1.1299666058119726</v>
      </c>
      <c r="I129" s="4">
        <f>'1'!I129</f>
        <v>0.67797996348718348</v>
      </c>
      <c r="J129" s="6">
        <f>'1'!J129</f>
        <v>2.4599442196614763</v>
      </c>
      <c r="K129" s="6">
        <f>'1'!K129</f>
        <v>0.99265317529028096</v>
      </c>
      <c r="L129" s="6">
        <f>'1'!L129</f>
        <v>0.90397328464957805</v>
      </c>
      <c r="M129" s="6">
        <f>'1'!M129</f>
        <v>0.97357677879231341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1.1299666058119726</v>
      </c>
      <c r="S129" s="6">
        <f>'1'!S129</f>
        <v>0.67797996348718348</v>
      </c>
      <c r="T129" s="6">
        <f>'1'!T129</f>
        <v>1.2169709734903917</v>
      </c>
      <c r="U129" s="6">
        <f>'1'!U129</f>
        <v>0.73018258409423509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0.90859584145783401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1.1357448018222924</v>
      </c>
      <c r="I130" s="4">
        <f>'1'!I130</f>
        <v>0.68144688109337548</v>
      </c>
      <c r="J130" s="6">
        <f>'1'!J130</f>
        <v>2.4690944512276745</v>
      </c>
      <c r="K130" s="6">
        <f>'1'!K130</f>
        <v>0.99634553804640802</v>
      </c>
      <c r="L130" s="6">
        <f>'1'!L130</f>
        <v>0.90859584145783401</v>
      </c>
      <c r="M130" s="6">
        <f>'1'!M130</f>
        <v>0.9785552599527505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1.1357448018222924</v>
      </c>
      <c r="S130" s="6">
        <f>'1'!S130</f>
        <v>0.68144688109337548</v>
      </c>
      <c r="T130" s="6">
        <f>'1'!T130</f>
        <v>1.2231940749409382</v>
      </c>
      <c r="U130" s="6">
        <f>'1'!U130</f>
        <v>0.73391644496456288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0.90265596937165304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1.1283199617145663</v>
      </c>
      <c r="I131" s="4">
        <f>'1'!I131</f>
        <v>0.67699197702873981</v>
      </c>
      <c r="J131" s="6">
        <f>'1'!J131</f>
        <v>2.4773839995976901</v>
      </c>
      <c r="K131" s="6">
        <f>'1'!K131</f>
        <v>0.99969059215188305</v>
      </c>
      <c r="L131" s="6">
        <f>'1'!L131</f>
        <v>0.90265596937165304</v>
      </c>
      <c r="M131" s="6">
        <f>'1'!M131</f>
        <v>0.97215803380646659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1.1283199617145663</v>
      </c>
      <c r="S131" s="6">
        <f>'1'!S131</f>
        <v>0.67699197702873981</v>
      </c>
      <c r="T131" s="6">
        <f>'1'!T131</f>
        <v>1.2151975422580832</v>
      </c>
      <c r="U131" s="6">
        <f>'1'!U131</f>
        <v>0.72911852535485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0.89357378724350101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1.1169672340543761</v>
      </c>
      <c r="I132" s="4">
        <f>'1'!I132</f>
        <v>0.67018034043262575</v>
      </c>
      <c r="J132" s="6">
        <f>'1'!J132</f>
        <v>2.4781507588913079</v>
      </c>
      <c r="K132" s="6">
        <f>'1'!K132</f>
        <v>1</v>
      </c>
      <c r="L132" s="6">
        <f>'1'!L132</f>
        <v>0.89357378724350101</v>
      </c>
      <c r="M132" s="6">
        <f>'1'!M132</f>
        <v>0.96237654825719066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1.1169672340543761</v>
      </c>
      <c r="S132" s="6">
        <f>'1'!S132</f>
        <v>0.67018034043262575</v>
      </c>
      <c r="T132" s="6">
        <f>'1'!T132</f>
        <v>1.2029706853214883</v>
      </c>
      <c r="U132" s="6">
        <f>'1'!U132</f>
        <v>0.72178241119289299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0.89718033186940405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1.1214754148367549</v>
      </c>
      <c r="I133" s="4">
        <f>'1'!I133</f>
        <v>0.67288524890205303</v>
      </c>
      <c r="J133" s="6">
        <f>'1'!J133</f>
        <v>2.474074799640738</v>
      </c>
      <c r="K133" s="6">
        <f>'1'!K133</f>
        <v>0.99835524161072697</v>
      </c>
      <c r="L133" s="6">
        <f>'1'!L133</f>
        <v>0.89718033186940405</v>
      </c>
      <c r="M133" s="6">
        <f>'1'!M133</f>
        <v>0.96626078704951124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1.1214754148367549</v>
      </c>
      <c r="S133" s="6">
        <f>'1'!S133</f>
        <v>0.67288524890205303</v>
      </c>
      <c r="T133" s="6">
        <f>'1'!T133</f>
        <v>1.207825983811889</v>
      </c>
      <c r="U133" s="6">
        <f>'1'!U133</f>
        <v>0.72469559028713348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0.89643351590840903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1.1205418948855113</v>
      </c>
      <c r="I134" s="4">
        <f>'1'!I134</f>
        <v>0.6723251369313068</v>
      </c>
      <c r="J134" s="6">
        <f>'1'!J134</f>
        <v>2.4589082608431374</v>
      </c>
      <c r="K134" s="6">
        <f>'1'!K134</f>
        <v>0.99223513824607701</v>
      </c>
      <c r="L134" s="6">
        <f>'1'!L134</f>
        <v>0.89643351590840903</v>
      </c>
      <c r="M134" s="6">
        <f>'1'!M134</f>
        <v>0.96545646828257103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1.1205418948855113</v>
      </c>
      <c r="S134" s="6">
        <f>'1'!S134</f>
        <v>0.6723251369313068</v>
      </c>
      <c r="T134" s="6">
        <f>'1'!T134</f>
        <v>1.2068205853532139</v>
      </c>
      <c r="U134" s="6">
        <f>'1'!U134</f>
        <v>0.72409235121192828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0.89388164148874505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1.1173520518609312</v>
      </c>
      <c r="I135" s="4">
        <f>'1'!I135</f>
        <v>0.67041123111655876</v>
      </c>
      <c r="J135" s="6">
        <f>'1'!J135</f>
        <v>2.4481597735436966</v>
      </c>
      <c r="K135" s="6">
        <f>'1'!K135</f>
        <v>0.987897836626764</v>
      </c>
      <c r="L135" s="6">
        <f>'1'!L135</f>
        <v>0.89388164148874505</v>
      </c>
      <c r="M135" s="6">
        <f>'1'!M135</f>
        <v>0.96270810644537141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1.1173520518609312</v>
      </c>
      <c r="S135" s="6">
        <f>'1'!S135</f>
        <v>0.67041123111655876</v>
      </c>
      <c r="T135" s="6">
        <f>'1'!T135</f>
        <v>1.2033851330567142</v>
      </c>
      <c r="U135" s="6">
        <f>'1'!U135</f>
        <v>0.72203107983402859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0.89295698555905101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1.1161962319488137</v>
      </c>
      <c r="I136" s="4">
        <f>'1'!I136</f>
        <v>0.66971773916928823</v>
      </c>
      <c r="J136" s="6">
        <f>'1'!J136</f>
        <v>2.4350276293277382</v>
      </c>
      <c r="K136" s="6">
        <f>'1'!K136</f>
        <v>0.98259866579591704</v>
      </c>
      <c r="L136" s="6">
        <f>'1'!L136</f>
        <v>0.89295698555905101</v>
      </c>
      <c r="M136" s="6">
        <f>'1'!M136</f>
        <v>0.96171225451389342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1.1161962319488137</v>
      </c>
      <c r="S136" s="6">
        <f>'1'!S136</f>
        <v>0.66971773916928823</v>
      </c>
      <c r="T136" s="6">
        <f>'1'!T136</f>
        <v>1.2021403181423667</v>
      </c>
      <c r="U136" s="6">
        <f>'1'!U136</f>
        <v>0.72128419088542006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0.88706374691226997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1.1088296836403375</v>
      </c>
      <c r="I137" s="4">
        <f>'1'!I137</f>
        <v>0.66529781018420242</v>
      </c>
      <c r="J137" s="6">
        <f>'1'!J137</f>
        <v>2.4183375496075645</v>
      </c>
      <c r="K137" s="6">
        <f>'1'!K137</f>
        <v>0.97586377298913696</v>
      </c>
      <c r="L137" s="6">
        <f>'1'!L137</f>
        <v>0.88706374691226997</v>
      </c>
      <c r="M137" s="6">
        <f>'1'!M137</f>
        <v>0.95536525245551784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1.1088296836403375</v>
      </c>
      <c r="S137" s="6">
        <f>'1'!S137</f>
        <v>0.66529781018420242</v>
      </c>
      <c r="T137" s="6">
        <f>'1'!T137</f>
        <v>1.1942065655693974</v>
      </c>
      <c r="U137" s="6">
        <f>'1'!U137</f>
        <v>0.71652393934163838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0.88809895134237904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1.1101236891779738</v>
      </c>
      <c r="I138" s="4">
        <f>'1'!I138</f>
        <v>0.66607421350678431</v>
      </c>
      <c r="J138" s="6">
        <f>'1'!J138</f>
        <v>2.3900986068174332</v>
      </c>
      <c r="K138" s="6">
        <f>'1'!K138</f>
        <v>0.96446860556890901</v>
      </c>
      <c r="L138" s="6">
        <f>'1'!L138</f>
        <v>0.88809895134237904</v>
      </c>
      <c r="M138" s="6">
        <f>'1'!M138</f>
        <v>0.95648016482247766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1.1101236891779738</v>
      </c>
      <c r="S138" s="6">
        <f>'1'!S138</f>
        <v>0.66607421350678431</v>
      </c>
      <c r="T138" s="6">
        <f>'1'!T138</f>
        <v>1.195600206028097</v>
      </c>
      <c r="U138" s="6">
        <f>'1'!U138</f>
        <v>0.7173601236168583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0.886852643994824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1.1085658049935301</v>
      </c>
      <c r="I139" s="4">
        <f>'1'!I139</f>
        <v>0.66513948299611803</v>
      </c>
      <c r="J139" s="6">
        <f>'1'!J139</f>
        <v>2.365539561218398</v>
      </c>
      <c r="K139" s="6">
        <f>'1'!K139</f>
        <v>0.95455837492175399</v>
      </c>
      <c r="L139" s="6">
        <f>'1'!L139</f>
        <v>0.886852643994824</v>
      </c>
      <c r="M139" s="6">
        <f>'1'!M139</f>
        <v>0.95513789518528569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1.1085658049935301</v>
      </c>
      <c r="S139" s="6">
        <f>'1'!S139</f>
        <v>0.66513948299611803</v>
      </c>
      <c r="T139" s="6">
        <f>'1'!T139</f>
        <v>1.1939223689816072</v>
      </c>
      <c r="U139" s="6">
        <f>'1'!U139</f>
        <v>0.7163534213889643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0.88288580376702097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1.1036072547087763</v>
      </c>
      <c r="I140" s="4">
        <f>'1'!I140</f>
        <v>0.66216435282526576</v>
      </c>
      <c r="J140" s="6">
        <f>'1'!J140</f>
        <v>2.3475712017003634</v>
      </c>
      <c r="K140" s="6">
        <f>'1'!K140</f>
        <v>0.947307662085351</v>
      </c>
      <c r="L140" s="6">
        <f>'1'!L140</f>
        <v>0.88288580376702097</v>
      </c>
      <c r="M140" s="6">
        <f>'1'!M140</f>
        <v>0.95086561900572431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1.1036072547087763</v>
      </c>
      <c r="S140" s="6">
        <f>'1'!S140</f>
        <v>0.66216435282526576</v>
      </c>
      <c r="T140" s="6">
        <f>'1'!T140</f>
        <v>1.1885820237571554</v>
      </c>
      <c r="U140" s="6">
        <f>'1'!U140</f>
        <v>0.71314921425429323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0.88827288668637105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1.1103411083579637</v>
      </c>
      <c r="I141" s="4">
        <f>'1'!I141</f>
        <v>0.66620466501477826</v>
      </c>
      <c r="J141" s="6">
        <f>'1'!J141</f>
        <v>2.3265736380050699</v>
      </c>
      <c r="K141" s="6">
        <f>'1'!K141</f>
        <v>0.93883458448102997</v>
      </c>
      <c r="L141" s="6">
        <f>'1'!L141</f>
        <v>0.88827288668637105</v>
      </c>
      <c r="M141" s="6">
        <f>'1'!M141</f>
        <v>0.9566674927167832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1.1103411083579637</v>
      </c>
      <c r="S141" s="6">
        <f>'1'!S141</f>
        <v>0.66620466501477826</v>
      </c>
      <c r="T141" s="6">
        <f>'1'!T141</f>
        <v>1.1958343658959789</v>
      </c>
      <c r="U141" s="6">
        <f>'1'!U141</f>
        <v>0.71750061953758737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0.89291656165115096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1.1161457020639387</v>
      </c>
      <c r="I142" s="4">
        <f>'1'!I142</f>
        <v>0.66968742123836322</v>
      </c>
      <c r="J142" s="6">
        <f>'1'!J142</f>
        <v>2.3005121502273438</v>
      </c>
      <c r="K142" s="6">
        <f>'1'!K142</f>
        <v>0.92831807829825597</v>
      </c>
      <c r="L142" s="6">
        <f>'1'!L142</f>
        <v>0.89291656165115096</v>
      </c>
      <c r="M142" s="6">
        <f>'1'!M142</f>
        <v>0.96166871807458953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1.1161457020639387</v>
      </c>
      <c r="S142" s="6">
        <f>'1'!S142</f>
        <v>0.66968742123836322</v>
      </c>
      <c r="T142" s="6">
        <f>'1'!T142</f>
        <v>1.2020858975932369</v>
      </c>
      <c r="U142" s="6">
        <f>'1'!U142</f>
        <v>0.72125153855594215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0.89371912123637398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1.1171489015454674</v>
      </c>
      <c r="I143" s="4">
        <f>'1'!I143</f>
        <v>0.67028934092728054</v>
      </c>
      <c r="J143" s="6">
        <f>'1'!J143</f>
        <v>2.272268793271579</v>
      </c>
      <c r="K143" s="6">
        <f>'1'!K143</f>
        <v>0.91692112964433303</v>
      </c>
      <c r="L143" s="6">
        <f>'1'!L143</f>
        <v>0.89371912123637398</v>
      </c>
      <c r="M143" s="6">
        <f>'1'!M143</f>
        <v>0.96253307257381926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1.1171489015454674</v>
      </c>
      <c r="S143" s="6">
        <f>'1'!S143</f>
        <v>0.67028934092728054</v>
      </c>
      <c r="T143" s="6">
        <f>'1'!T143</f>
        <v>1.2031663407172741</v>
      </c>
      <c r="U143" s="6">
        <f>'1'!U143</f>
        <v>0.72189980443036439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0.89843508649792703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1.1230438581224087</v>
      </c>
      <c r="I144" s="4">
        <f>'1'!I144</f>
        <v>0.67382631487344524</v>
      </c>
      <c r="J144" s="6">
        <f>'1'!J144</f>
        <v>2.2494429855356266</v>
      </c>
      <c r="K144" s="6">
        <f>'1'!K144</f>
        <v>0.90771030675389497</v>
      </c>
      <c r="L144" s="6">
        <f>'1'!L144</f>
        <v>0.89843508649792703</v>
      </c>
      <c r="M144" s="6">
        <f>'1'!M144</f>
        <v>0.96761215438542281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1.1230438581224087</v>
      </c>
      <c r="S144" s="6">
        <f>'1'!S144</f>
        <v>0.67382631487344524</v>
      </c>
      <c r="T144" s="6">
        <f>'1'!T144</f>
        <v>1.2095151929817785</v>
      </c>
      <c r="U144" s="6">
        <f>'1'!U144</f>
        <v>0.72570911578906716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0.89717723555270601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1.1214715444408825</v>
      </c>
      <c r="I145" s="4">
        <f>'1'!I145</f>
        <v>0.67288292666452953</v>
      </c>
      <c r="J145" s="6">
        <f>'1'!J145</f>
        <v>2.2283223307819413</v>
      </c>
      <c r="K145" s="6">
        <f>'1'!K145</f>
        <v>0.89918755862087396</v>
      </c>
      <c r="L145" s="6">
        <f>'1'!L145</f>
        <v>0.89717723555270601</v>
      </c>
      <c r="M145" s="6">
        <f>'1'!M145</f>
        <v>0.96625745232481508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1.1214715444408825</v>
      </c>
      <c r="S145" s="6">
        <f>'1'!S145</f>
        <v>0.67288292666452953</v>
      </c>
      <c r="T145" s="6">
        <f>'1'!T145</f>
        <v>1.2078218154060187</v>
      </c>
      <c r="U145" s="6">
        <f>'1'!U145</f>
        <v>0.72469308924361131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0.90374326861106302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1.1296790857638288</v>
      </c>
      <c r="I146" s="4">
        <f>'1'!I146</f>
        <v>0.67780745145829724</v>
      </c>
      <c r="J146" s="6">
        <f>'1'!J146</f>
        <v>2.2075305293634555</v>
      </c>
      <c r="K146" s="6">
        <f>'1'!K146</f>
        <v>0.890797511589277</v>
      </c>
      <c r="L146" s="6">
        <f>'1'!L146</f>
        <v>0.90374326861106302</v>
      </c>
      <c r="M146" s="6">
        <f>'1'!M146</f>
        <v>0.97332905214192378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1.1296790857638288</v>
      </c>
      <c r="S146" s="6">
        <f>'1'!S146</f>
        <v>0.67780745145829724</v>
      </c>
      <c r="T146" s="6">
        <f>'1'!T146</f>
        <v>1.2166613151774048</v>
      </c>
      <c r="U146" s="6">
        <f>'1'!U146</f>
        <v>0.72999678910644283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0.91190691351434205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1.1398836418929275</v>
      </c>
      <c r="I147" s="4">
        <f>'1'!I147</f>
        <v>0.68393018513575654</v>
      </c>
      <c r="J147" s="6">
        <f>'1'!J147</f>
        <v>2.1819881697246801</v>
      </c>
      <c r="K147" s="6">
        <f>'1'!K147</f>
        <v>0.88049048747174397</v>
      </c>
      <c r="L147" s="6">
        <f>'1'!L147</f>
        <v>0.91190691351434205</v>
      </c>
      <c r="M147" s="6">
        <f>'1'!M147</f>
        <v>0.98212127558823903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1.1398836418929275</v>
      </c>
      <c r="S147" s="6">
        <f>'1'!S147</f>
        <v>0.68393018513575654</v>
      </c>
      <c r="T147" s="6">
        <f>'1'!T147</f>
        <v>1.2276515944852988</v>
      </c>
      <c r="U147" s="6">
        <f>'1'!U147</f>
        <v>0.73659095669117924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0.90670896978952797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1.1333862122369101</v>
      </c>
      <c r="I148" s="4">
        <f>'1'!I148</f>
        <v>0.68003172734214601</v>
      </c>
      <c r="J148" s="6">
        <f>'1'!J148</f>
        <v>2.1536797249829269</v>
      </c>
      <c r="K148" s="6">
        <f>'1'!K148</f>
        <v>0.86906727415827401</v>
      </c>
      <c r="L148" s="6">
        <f>'1'!L148</f>
        <v>0.90670896978952797</v>
      </c>
      <c r="M148" s="6">
        <f>'1'!M148</f>
        <v>0.97652310427733591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1.1333862122369101</v>
      </c>
      <c r="S148" s="6">
        <f>'1'!S148</f>
        <v>0.68003172734214601</v>
      </c>
      <c r="T148" s="6">
        <f>'1'!T148</f>
        <v>1.2206538803466698</v>
      </c>
      <c r="U148" s="6">
        <f>'1'!U148</f>
        <v>0.73239232820800193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0.90720127963818398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1.1340015995477299</v>
      </c>
      <c r="I149" s="4">
        <f>'1'!I149</f>
        <v>0.68040095972863801</v>
      </c>
      <c r="J149" s="6">
        <f>'1'!J149</f>
        <v>2.1262971784774796</v>
      </c>
      <c r="K149" s="6">
        <f>'1'!K149</f>
        <v>0.85801768550544399</v>
      </c>
      <c r="L149" s="6">
        <f>'1'!L149</f>
        <v>0.90720127963818398</v>
      </c>
      <c r="M149" s="6">
        <f>'1'!M149</f>
        <v>0.97705332065071915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1.1340015995477299</v>
      </c>
      <c r="S149" s="6">
        <f>'1'!S149</f>
        <v>0.68040095972863801</v>
      </c>
      <c r="T149" s="6">
        <f>'1'!T149</f>
        <v>1.221316650813399</v>
      </c>
      <c r="U149" s="6">
        <f>'1'!U149</f>
        <v>0.73278999048803939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0.90904448104901403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1.1363056013112676</v>
      </c>
      <c r="I150" s="4">
        <f>'1'!I150</f>
        <v>0.6817833607867605</v>
      </c>
      <c r="J150" s="6">
        <f>'1'!J150</f>
        <v>2.1006660911328012</v>
      </c>
      <c r="K150" s="6">
        <f>'1'!K150</f>
        <v>0.84767485738947201</v>
      </c>
      <c r="L150" s="6">
        <f>'1'!L150</f>
        <v>0.90904448104901403</v>
      </c>
      <c r="M150" s="6">
        <f>'1'!M150</f>
        <v>0.97903844357713055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1.1363056013112676</v>
      </c>
      <c r="S150" s="6">
        <f>'1'!S150</f>
        <v>0.6817833607867605</v>
      </c>
      <c r="T150" s="6">
        <f>'1'!T150</f>
        <v>1.2237980544714131</v>
      </c>
      <c r="U150" s="6">
        <f>'1'!U150</f>
        <v>0.73427883268284788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0.90936193773933205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1.1367024221741651</v>
      </c>
      <c r="I151" s="4">
        <f>'1'!I151</f>
        <v>0.68202145330449904</v>
      </c>
      <c r="J151" s="6">
        <f>'1'!J151</f>
        <v>2.0651252810975795</v>
      </c>
      <c r="K151" s="6">
        <f>'1'!K151</f>
        <v>0.83333319156962404</v>
      </c>
      <c r="L151" s="6">
        <f>'1'!L151</f>
        <v>0.90936193773933205</v>
      </c>
      <c r="M151" s="6">
        <f>'1'!M151</f>
        <v>0.97938034357264392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1.1367024221741651</v>
      </c>
      <c r="S151" s="6">
        <f>'1'!S151</f>
        <v>0.68202145330449904</v>
      </c>
      <c r="T151" s="6">
        <f>'1'!T151</f>
        <v>1.2242254294658048</v>
      </c>
      <c r="U151" s="6">
        <f>'1'!U151</f>
        <v>0.73453525767948291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0.91381328361476999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1.1422666045184624</v>
      </c>
      <c r="I152" s="4">
        <f>'1'!I152</f>
        <v>0.68535996271107746</v>
      </c>
      <c r="J152" s="6">
        <f>'1'!J152</f>
        <v>2.0333818486172106</v>
      </c>
      <c r="K152" s="6">
        <f>'1'!K152</f>
        <v>0.82052386898645302</v>
      </c>
      <c r="L152" s="6">
        <f>'1'!L152</f>
        <v>0.91381328361476999</v>
      </c>
      <c r="M152" s="6">
        <f>'1'!M152</f>
        <v>0.98417443102222968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1.1422666045184624</v>
      </c>
      <c r="S152" s="6">
        <f>'1'!S152</f>
        <v>0.68535996271107746</v>
      </c>
      <c r="T152" s="6">
        <f>'1'!T152</f>
        <v>1.230218038777787</v>
      </c>
      <c r="U152" s="6">
        <f>'1'!U152</f>
        <v>0.73813082326667223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0.91686125952587805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1.1460765744073476</v>
      </c>
      <c r="I153" s="4">
        <f>'1'!I153</f>
        <v>0.68764594464440854</v>
      </c>
      <c r="J153" s="6">
        <f>'1'!J153</f>
        <v>2.0000349658740015</v>
      </c>
      <c r="K153" s="6">
        <f>'1'!K153</f>
        <v>0.80706751140870503</v>
      </c>
      <c r="L153" s="6">
        <f>'1'!L153</f>
        <v>0.91686125952587805</v>
      </c>
      <c r="M153" s="6">
        <f>'1'!M153</f>
        <v>0.98745709282182415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1.1460765744073476</v>
      </c>
      <c r="S153" s="6">
        <f>'1'!S153</f>
        <v>0.68764594464440854</v>
      </c>
      <c r="T153" s="6">
        <f>'1'!T153</f>
        <v>1.2343213660272803</v>
      </c>
      <c r="U153" s="6">
        <f>'1'!U153</f>
        <v>0.74059281961636814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0.91024105489063201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1.13780131861329</v>
      </c>
      <c r="I154" s="4">
        <f>'1'!I154</f>
        <v>0.68268079116797398</v>
      </c>
      <c r="J154" s="6">
        <f>'1'!J154</f>
        <v>1.96390980875218</v>
      </c>
      <c r="K154" s="6">
        <f>'1'!K154</f>
        <v>0.79249004593683703</v>
      </c>
      <c r="L154" s="6">
        <f>'1'!L154</f>
        <v>0.91024105489063201</v>
      </c>
      <c r="M154" s="6">
        <f>'1'!M154</f>
        <v>0.98032715036315154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1.13780131861329</v>
      </c>
      <c r="S154" s="6">
        <f>'1'!S154</f>
        <v>0.68268079116797398</v>
      </c>
      <c r="T154" s="6">
        <f>'1'!T154</f>
        <v>1.2254089379539395</v>
      </c>
      <c r="U154" s="6">
        <f>'1'!U154</f>
        <v>0.73524536277236363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0.91152454881079104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1.1394056860134887</v>
      </c>
      <c r="I155" s="4">
        <f>'1'!I155</f>
        <v>0.68364341160809328</v>
      </c>
      <c r="J155" s="6">
        <f>'1'!J155</f>
        <v>1.9211465535034602</v>
      </c>
      <c r="K155" s="6">
        <f>'1'!K155</f>
        <v>0.77523393062775403</v>
      </c>
      <c r="L155" s="6">
        <f>'1'!L155</f>
        <v>0.91152454881079104</v>
      </c>
      <c r="M155" s="6">
        <f>'1'!M155</f>
        <v>0.98170946983830321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1.1394056860134887</v>
      </c>
      <c r="S155" s="6">
        <f>'1'!S155</f>
        <v>0.68364341160809328</v>
      </c>
      <c r="T155" s="6">
        <f>'1'!T155</f>
        <v>1.227136837297879</v>
      </c>
      <c r="U155" s="6">
        <f>'1'!U155</f>
        <v>0.73628210237872738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0.91392390539546897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1.1424048817443362</v>
      </c>
      <c r="I156" s="4">
        <f>'1'!I156</f>
        <v>0.68544292904660176</v>
      </c>
      <c r="J156" s="6">
        <f>'1'!J156</f>
        <v>1.8780878624681188</v>
      </c>
      <c r="K156" s="6">
        <f>'1'!K156</f>
        <v>0.75785859909037601</v>
      </c>
      <c r="L156" s="6">
        <f>'1'!L156</f>
        <v>0.91392390539546897</v>
      </c>
      <c r="M156" s="6">
        <f>'1'!M156</f>
        <v>0.9842935703803789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1.1424048817443362</v>
      </c>
      <c r="S156" s="6">
        <f>'1'!S156</f>
        <v>0.68544292904660176</v>
      </c>
      <c r="T156" s="6">
        <f>'1'!T156</f>
        <v>1.2303669629754737</v>
      </c>
      <c r="U156" s="6">
        <f>'1'!U156</f>
        <v>0.73822017778528415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0.91172854312505602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1.1396606789063199</v>
      </c>
      <c r="I157" s="4">
        <f>'1'!I157</f>
        <v>0.68379640734379199</v>
      </c>
      <c r="J157" s="6">
        <f>'1'!J157</f>
        <v>1.8379952816895044</v>
      </c>
      <c r="K157" s="6">
        <f>'1'!K157</f>
        <v>0.74168017223931904</v>
      </c>
      <c r="L157" s="6">
        <f>'1'!L157</f>
        <v>0.91172854312505602</v>
      </c>
      <c r="M157" s="6">
        <f>'1'!M157</f>
        <v>0.98192917116216594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1.1396606789063199</v>
      </c>
      <c r="S157" s="6">
        <f>'1'!S157</f>
        <v>0.68379640734379199</v>
      </c>
      <c r="T157" s="6">
        <f>'1'!T157</f>
        <v>1.2274114639527074</v>
      </c>
      <c r="U157" s="6">
        <f>'1'!U157</f>
        <v>0.73644687837162448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0.91297149833731295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1.1412143729216413</v>
      </c>
      <c r="I158" s="4">
        <f>'1'!I158</f>
        <v>0.68472862375298471</v>
      </c>
      <c r="J158" s="6">
        <f>'1'!J158</f>
        <v>1.7995016556862788</v>
      </c>
      <c r="K158" s="6">
        <f>'1'!K158</f>
        <v>0.72614696633361897</v>
      </c>
      <c r="L158" s="6">
        <f>'1'!L158</f>
        <v>0.91297149833731295</v>
      </c>
      <c r="M158" s="6">
        <f>'1'!M158</f>
        <v>0.98326783055872247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1.1412143729216413</v>
      </c>
      <c r="S158" s="6">
        <f>'1'!S158</f>
        <v>0.68472862375298471</v>
      </c>
      <c r="T158" s="6">
        <f>'1'!T158</f>
        <v>1.2290847881984031</v>
      </c>
      <c r="U158" s="6">
        <f>'1'!U158</f>
        <v>0.73745087291904188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0.91163378502290604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1.1395422312786325</v>
      </c>
      <c r="I159" s="4">
        <f>'1'!I159</f>
        <v>0.68372533876717956</v>
      </c>
      <c r="J159" s="6">
        <f>'1'!J159</f>
        <v>1.7638826151001672</v>
      </c>
      <c r="K159" s="6">
        <f>'1'!K159</f>
        <v>0.71177373239766295</v>
      </c>
      <c r="L159" s="6">
        <f>'1'!L159</f>
        <v>0.91163378502290604</v>
      </c>
      <c r="M159" s="6">
        <f>'1'!M159</f>
        <v>0.98182711694284086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1.1395422312786325</v>
      </c>
      <c r="S159" s="6">
        <f>'1'!S159</f>
        <v>0.68372533876717956</v>
      </c>
      <c r="T159" s="6">
        <f>'1'!T159</f>
        <v>1.227283896178551</v>
      </c>
      <c r="U159" s="6">
        <f>'1'!U159</f>
        <v>0.73637033770713067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0.90943588908325002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1.1367948613540626</v>
      </c>
      <c r="I160" s="4">
        <f>'1'!I160</f>
        <v>0.68207691681243754</v>
      </c>
      <c r="J160" s="6">
        <f>'1'!J160</f>
        <v>1.7282027415854144</v>
      </c>
      <c r="K160" s="6">
        <f>'1'!K160</f>
        <v>0.69737595075070802</v>
      </c>
      <c r="L160" s="6">
        <f>'1'!L160</f>
        <v>0.90943588908325002</v>
      </c>
      <c r="M160" s="6">
        <f>'1'!M160</f>
        <v>0.97945998896971664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1.1367948613540626</v>
      </c>
      <c r="S160" s="6">
        <f>'1'!S160</f>
        <v>0.68207691681243754</v>
      </c>
      <c r="T160" s="6">
        <f>'1'!T160</f>
        <v>1.2243249862121459</v>
      </c>
      <c r="U160" s="6">
        <f>'1'!U160</f>
        <v>0.73459499172728748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0.91469183342508198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1.1433647917813525</v>
      </c>
      <c r="I161" s="4">
        <f>'1'!I161</f>
        <v>0.68601887506881143</v>
      </c>
      <c r="J161" s="6">
        <f>'1'!J161</f>
        <v>1.6938717485836068</v>
      </c>
      <c r="K161" s="6">
        <f>'1'!K161</f>
        <v>0.68352247840701297</v>
      </c>
      <c r="L161" s="6">
        <f>'1'!L161</f>
        <v>0.91469183342508198</v>
      </c>
      <c r="M161" s="6">
        <f>'1'!M161</f>
        <v>0.98512062678803014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1.1433647917813525</v>
      </c>
      <c r="S161" s="6">
        <f>'1'!S161</f>
        <v>0.68601887506881143</v>
      </c>
      <c r="T161" s="6">
        <f>'1'!T161</f>
        <v>1.2314007834850376</v>
      </c>
      <c r="U161" s="6">
        <f>'1'!U161</f>
        <v>0.73884047009102261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0.91371232091232002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1.1421404011403999</v>
      </c>
      <c r="I162" s="4">
        <f>'1'!I162</f>
        <v>0.68528424068423999</v>
      </c>
      <c r="J162" s="6">
        <f>'1'!J162</f>
        <v>1.6577538946640855</v>
      </c>
      <c r="K162" s="6">
        <f>'1'!K162</f>
        <v>0.66894795997227496</v>
      </c>
      <c r="L162" s="6">
        <f>'1'!L162</f>
        <v>0.91371232091232002</v>
      </c>
      <c r="M162" s="6">
        <f>'1'!M162</f>
        <v>0.9840656944651891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1.1421404011403999</v>
      </c>
      <c r="S162" s="6">
        <f>'1'!S162</f>
        <v>0.68528424068423999</v>
      </c>
      <c r="T162" s="6">
        <f>'1'!T162</f>
        <v>1.2300821180814863</v>
      </c>
      <c r="U162" s="6">
        <f>'1'!U162</f>
        <v>0.73804927084889183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0.905296854027968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1.1316210675349601</v>
      </c>
      <c r="I163" s="4">
        <f>'1'!I163</f>
        <v>0.67897264052097595</v>
      </c>
      <c r="J163" s="6">
        <f>'1'!J163</f>
        <v>1.6189483225767476</v>
      </c>
      <c r="K163" s="6">
        <f>'1'!K163</f>
        <v>0.653288875492403</v>
      </c>
      <c r="L163" s="6">
        <f>'1'!L163</f>
        <v>0.905296854027968</v>
      </c>
      <c r="M163" s="6">
        <f>'1'!M163</f>
        <v>0.97500225942741936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1.1316210675349601</v>
      </c>
      <c r="S163" s="6">
        <f>'1'!S163</f>
        <v>0.67897264052097595</v>
      </c>
      <c r="T163" s="6">
        <f>'1'!T163</f>
        <v>1.2187528242842742</v>
      </c>
      <c r="U163" s="6">
        <f>'1'!U163</f>
        <v>0.73125169457056449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0.907206609853766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1.1340082623172074</v>
      </c>
      <c r="I164" s="4">
        <f>'1'!I164</f>
        <v>0.68040495739032447</v>
      </c>
      <c r="J164" s="6">
        <f>'1'!J164</f>
        <v>1.5844400013760545</v>
      </c>
      <c r="K164" s="6">
        <f>'1'!K164</f>
        <v>0.63936384648564004</v>
      </c>
      <c r="L164" s="6">
        <f>'1'!L164</f>
        <v>0.907206609853766</v>
      </c>
      <c r="M164" s="6">
        <f>'1'!M164</f>
        <v>0.97705906127846187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1.1340082623172074</v>
      </c>
      <c r="S164" s="6">
        <f>'1'!S164</f>
        <v>0.68040495739032447</v>
      </c>
      <c r="T164" s="6">
        <f>'1'!T164</f>
        <v>1.2213238265980773</v>
      </c>
      <c r="U164" s="6">
        <f>'1'!U164</f>
        <v>0.73279429595884638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0.91040757839560305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1.1380094729945038</v>
      </c>
      <c r="I165" s="4">
        <f>'1'!I165</f>
        <v>0.68280568379670226</v>
      </c>
      <c r="J165" s="6">
        <f>'1'!J165</f>
        <v>1.5570274703575651</v>
      </c>
      <c r="K165" s="6">
        <f>'1'!K165</f>
        <v>0.62830215828118496</v>
      </c>
      <c r="L165" s="6">
        <f>'1'!L165</f>
        <v>0.91040757839560305</v>
      </c>
      <c r="M165" s="6">
        <f>'1'!M165</f>
        <v>0.98050649572690951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1.1380094729945038</v>
      </c>
      <c r="S165" s="6">
        <f>'1'!S165</f>
        <v>0.68280568379670226</v>
      </c>
      <c r="T165" s="6">
        <f>'1'!T165</f>
        <v>1.225633119658637</v>
      </c>
      <c r="U165" s="6">
        <f>'1'!U165</f>
        <v>0.73537987179518216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0.90927268108881298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1.1365908513610163</v>
      </c>
      <c r="I166" s="4">
        <f>'1'!I166</f>
        <v>0.68195451081660974</v>
      </c>
      <c r="J166" s="6">
        <f>'1'!J166</f>
        <v>1.528991988089653</v>
      </c>
      <c r="K166" s="6">
        <f>'1'!K166</f>
        <v>0.61698909261424595</v>
      </c>
      <c r="L166" s="6">
        <f>'1'!L166</f>
        <v>0.90927268108881298</v>
      </c>
      <c r="M166" s="6">
        <f>'1'!M166</f>
        <v>0.97928421440182245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1.1365908513610163</v>
      </c>
      <c r="S166" s="6">
        <f>'1'!S166</f>
        <v>0.68195451081660974</v>
      </c>
      <c r="T166" s="6">
        <f>'1'!T166</f>
        <v>1.2241052680022781</v>
      </c>
      <c r="U166" s="6">
        <f>'1'!U166</f>
        <v>0.73446316080136687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0.90798555112539403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1.1349819389067426</v>
      </c>
      <c r="I167" s="4">
        <f>'1'!I167</f>
        <v>0.68098916334404547</v>
      </c>
      <c r="J167" s="6">
        <f>'1'!J167</f>
        <v>1.4970787544334518</v>
      </c>
      <c r="K167" s="6">
        <f>'1'!K167</f>
        <v>0.60411125072278704</v>
      </c>
      <c r="L167" s="6">
        <f>'1'!L167</f>
        <v>0.90798555112539403</v>
      </c>
      <c r="M167" s="6">
        <f>'1'!M167</f>
        <v>0.97789797891792951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1.1349819389067426</v>
      </c>
      <c r="S167" s="6">
        <f>'1'!S167</f>
        <v>0.68098916334404547</v>
      </c>
      <c r="T167" s="6">
        <f>'1'!T167</f>
        <v>1.222372473647412</v>
      </c>
      <c r="U167" s="6">
        <f>'1'!U167</f>
        <v>0.73342348418844716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0.90916887708962202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1.1364610963620274</v>
      </c>
      <c r="I168" s="4">
        <f>'1'!I168</f>
        <v>0.68187665781721651</v>
      </c>
      <c r="J168" s="6">
        <f>'1'!J168</f>
        <v>1.4660278592450362</v>
      </c>
      <c r="K168" s="6">
        <f>'1'!K168</f>
        <v>0.59158138542826899</v>
      </c>
      <c r="L168" s="6">
        <f>'1'!L168</f>
        <v>0.90916887708962202</v>
      </c>
      <c r="M168" s="6">
        <f>'1'!M168</f>
        <v>0.9791724177758887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1.1364610963620274</v>
      </c>
      <c r="S168" s="6">
        <f>'1'!S168</f>
        <v>0.68187665781721651</v>
      </c>
      <c r="T168" s="6">
        <f>'1'!T168</f>
        <v>1.2239655222198609</v>
      </c>
      <c r="U168" s="6">
        <f>'1'!U168</f>
        <v>0.73437931333191653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0.906669507164097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1.1333368839551212</v>
      </c>
      <c r="I169" s="4">
        <f>'1'!I169</f>
        <v>0.68000213037307278</v>
      </c>
      <c r="J169" s="6">
        <f>'1'!J169</f>
        <v>1.4381935439128002</v>
      </c>
      <c r="K169" s="6">
        <f>'1'!K169</f>
        <v>0.580349495991208</v>
      </c>
      <c r="L169" s="6">
        <f>'1'!L169</f>
        <v>0.906669507164097</v>
      </c>
      <c r="M169" s="6">
        <f>'1'!M169</f>
        <v>0.97648060313664709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1.1333368839551212</v>
      </c>
      <c r="S169" s="6">
        <f>'1'!S169</f>
        <v>0.68000213037307278</v>
      </c>
      <c r="T169" s="6">
        <f>'1'!T169</f>
        <v>1.2206007539208088</v>
      </c>
      <c r="U169" s="6">
        <f>'1'!U169</f>
        <v>0.73236045235248537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0.91027330272318596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1.1378416284039825</v>
      </c>
      <c r="I170" s="4">
        <f>'1'!I170</f>
        <v>0.68270497704238942</v>
      </c>
      <c r="J170" s="6">
        <f>'1'!J170</f>
        <v>1.4130536108056841</v>
      </c>
      <c r="K170" s="6">
        <f>'1'!K170</f>
        <v>0.57020486172433904</v>
      </c>
      <c r="L170" s="6">
        <f>'1'!L170</f>
        <v>0.91027330272318596</v>
      </c>
      <c r="M170" s="6">
        <f>'1'!M170</f>
        <v>0.98036188119145595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1.1378416284039825</v>
      </c>
      <c r="S170" s="6">
        <f>'1'!S170</f>
        <v>0.68270497704238942</v>
      </c>
      <c r="T170" s="6">
        <f>'1'!T170</f>
        <v>1.2254523514893199</v>
      </c>
      <c r="U170" s="6">
        <f>'1'!U170</f>
        <v>0.73527141089359194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0.906443910754127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1.1330548884426588</v>
      </c>
      <c r="I171" s="4">
        <f>'1'!I171</f>
        <v>0.67983293306559522</v>
      </c>
      <c r="J171" s="6">
        <f>'1'!J171</f>
        <v>1.3907308412828738</v>
      </c>
      <c r="K171" s="6">
        <f>'1'!K171</f>
        <v>0.56119702818446304</v>
      </c>
      <c r="L171" s="6">
        <f>'1'!L171</f>
        <v>0.906443910754127</v>
      </c>
      <c r="M171" s="6">
        <f>'1'!M171</f>
        <v>0.976237636414228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1.1330548884426588</v>
      </c>
      <c r="S171" s="6">
        <f>'1'!S171</f>
        <v>0.67983293306559522</v>
      </c>
      <c r="T171" s="6">
        <f>'1'!T171</f>
        <v>1.2202970455177851</v>
      </c>
      <c r="U171" s="6">
        <f>'1'!U171</f>
        <v>0.73217822731067095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0.90627495290500104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1.1328436911312514</v>
      </c>
      <c r="I172" s="4">
        <f>'1'!I172</f>
        <v>0.67970621467875081</v>
      </c>
      <c r="J172" s="6">
        <f>'1'!J172</f>
        <v>1.3661503413810496</v>
      </c>
      <c r="K172" s="6">
        <f>'1'!K172</f>
        <v>0.55127814015328402</v>
      </c>
      <c r="L172" s="6">
        <f>'1'!L172</f>
        <v>0.90627495290500104</v>
      </c>
      <c r="M172" s="6">
        <f>'1'!M172</f>
        <v>0.9760556692684097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1.1328436911312514</v>
      </c>
      <c r="S172" s="6">
        <f>'1'!S172</f>
        <v>0.67970621467875081</v>
      </c>
      <c r="T172" s="6">
        <f>'1'!T172</f>
        <v>1.2200695865855122</v>
      </c>
      <c r="U172" s="6">
        <f>'1'!U172</f>
        <v>0.73204175195130727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0.90809618105377399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1.1351202263172175</v>
      </c>
      <c r="I173" s="4">
        <f>'1'!I173</f>
        <v>0.68107213579033044</v>
      </c>
      <c r="J173" s="6">
        <f>'1'!J173</f>
        <v>1.3456043366536885</v>
      </c>
      <c r="K173" s="6">
        <f>'1'!K173</f>
        <v>0.54298727864954199</v>
      </c>
      <c r="L173" s="6">
        <f>'1'!L173</f>
        <v>0.90809618105377399</v>
      </c>
      <c r="M173" s="6">
        <f>'1'!M173</f>
        <v>0.9780171270511091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1.1351202263172175</v>
      </c>
      <c r="S173" s="6">
        <f>'1'!S173</f>
        <v>0.68107213579033044</v>
      </c>
      <c r="T173" s="6">
        <f>'1'!T173</f>
        <v>1.2225214088138863</v>
      </c>
      <c r="U173" s="6">
        <f>'1'!U173</f>
        <v>0.73351284528833183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0.90998492471485504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1.1374811558935689</v>
      </c>
      <c r="I174" s="4">
        <f>'1'!I174</f>
        <v>0.68248869353614128</v>
      </c>
      <c r="J174" s="6">
        <f>'1'!J174</f>
        <v>1.321117262273416</v>
      </c>
      <c r="K174" s="6">
        <f>'1'!K174</f>
        <v>0.53310609031085199</v>
      </c>
      <c r="L174" s="6">
        <f>'1'!L174</f>
        <v>0.90998492471485504</v>
      </c>
      <c r="M174" s="6">
        <f>'1'!M174</f>
        <v>0.98005129885767139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1.1374811558935689</v>
      </c>
      <c r="S174" s="6">
        <f>'1'!S174</f>
        <v>0.68248869353614128</v>
      </c>
      <c r="T174" s="6">
        <f>'1'!T174</f>
        <v>1.2250641235720892</v>
      </c>
      <c r="U174" s="6">
        <f>'1'!U174</f>
        <v>0.73503847414325352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0.90723187822637796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1.1340398477829725</v>
      </c>
      <c r="I175" s="4">
        <f>'1'!I175</f>
        <v>0.68042390866978342</v>
      </c>
      <c r="J175" s="6">
        <f>'1'!J175</f>
        <v>1.2991720642351161</v>
      </c>
      <c r="K175" s="6">
        <f>'1'!K175</f>
        <v>0.52425061694646402</v>
      </c>
      <c r="L175" s="6">
        <f>'1'!L175</f>
        <v>0.90723187822637796</v>
      </c>
      <c r="M175" s="6">
        <f>'1'!M175</f>
        <v>0.97708627524731539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1.1340398477829725</v>
      </c>
      <c r="S175" s="6">
        <f>'1'!S175</f>
        <v>0.68042390866978342</v>
      </c>
      <c r="T175" s="6">
        <f>'1'!T175</f>
        <v>1.2213578440591442</v>
      </c>
      <c r="U175" s="6">
        <f>'1'!U175</f>
        <v>0.73281470643548652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0.90819206872172897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1.1352400859021612</v>
      </c>
      <c r="I176" s="4">
        <f>'1'!I176</f>
        <v>0.68114405154129676</v>
      </c>
      <c r="J176" s="6">
        <f>'1'!J176</f>
        <v>1.2807853825932538</v>
      </c>
      <c r="K176" s="6">
        <f>'1'!K176</f>
        <v>0.51683109996353105</v>
      </c>
      <c r="L176" s="6">
        <f>'1'!L176</f>
        <v>0.90819206872172897</v>
      </c>
      <c r="M176" s="6">
        <f>'1'!M176</f>
        <v>0.97812039780974624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1.1352400859021612</v>
      </c>
      <c r="S176" s="6">
        <f>'1'!S176</f>
        <v>0.68114405154129676</v>
      </c>
      <c r="T176" s="6">
        <f>'1'!T176</f>
        <v>1.2226504972621828</v>
      </c>
      <c r="U176" s="6">
        <f>'1'!U176</f>
        <v>0.73359029835730971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0.91065394311259396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1.1383174288907425</v>
      </c>
      <c r="I177" s="4">
        <f>'1'!I177</f>
        <v>0.68299045733444541</v>
      </c>
      <c r="J177" s="6">
        <f>'1'!J177</f>
        <v>1.2635611477995203</v>
      </c>
      <c r="K177" s="6">
        <f>'1'!K177</f>
        <v>0.50988066132216303</v>
      </c>
      <c r="L177" s="6">
        <f>'1'!L177</f>
        <v>0.91065394311259396</v>
      </c>
      <c r="M177" s="6">
        <f>'1'!M177</f>
        <v>0.98077182985973077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1.1383174288907425</v>
      </c>
      <c r="S177" s="6">
        <f>'1'!S177</f>
        <v>0.68299045733444541</v>
      </c>
      <c r="T177" s="6">
        <f>'1'!T177</f>
        <v>1.2259647873246635</v>
      </c>
      <c r="U177" s="6">
        <f>'1'!U177</f>
        <v>0.73557887239479802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0.90890424128089398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1.1361303016011175</v>
      </c>
      <c r="I178" s="4">
        <f>'1'!I178</f>
        <v>0.68167818096067045</v>
      </c>
      <c r="J178" s="6">
        <f>'1'!J178</f>
        <v>1.2501936424371678</v>
      </c>
      <c r="K178" s="6">
        <f>'1'!K178</f>
        <v>0.50448651598439798</v>
      </c>
      <c r="L178" s="6">
        <f>'1'!L178</f>
        <v>0.90890424128089398</v>
      </c>
      <c r="M178" s="6">
        <f>'1'!M178</f>
        <v>0.97888740572676114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1.1361303016011175</v>
      </c>
      <c r="S178" s="6">
        <f>'1'!S178</f>
        <v>0.68167818096067045</v>
      </c>
      <c r="T178" s="6">
        <f>'1'!T178</f>
        <v>1.2236092571584514</v>
      </c>
      <c r="U178" s="6">
        <f>'1'!U178</f>
        <v>0.73416555429507091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0.91219375104507805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1.1402421888063476</v>
      </c>
      <c r="I179" s="4">
        <f>'1'!I179</f>
        <v>0.68414531328380856</v>
      </c>
      <c r="J179" s="6">
        <f>'1'!J179</f>
        <v>1.237030327131815</v>
      </c>
      <c r="K179" s="6">
        <f>'1'!K179</f>
        <v>0.49917476678668499</v>
      </c>
      <c r="L179" s="6">
        <f>'1'!L179</f>
        <v>0.91219375104507805</v>
      </c>
      <c r="M179" s="6">
        <f>'1'!M179</f>
        <v>0.98243019883182692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1.1402421888063476</v>
      </c>
      <c r="S179" s="6">
        <f>'1'!S179</f>
        <v>0.68414531328380856</v>
      </c>
      <c r="T179" s="6">
        <f>'1'!T179</f>
        <v>1.2280377485397835</v>
      </c>
      <c r="U179" s="6">
        <f>'1'!U179</f>
        <v>0.73682264912387019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0.91394786229165104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1.1424348278645637</v>
      </c>
      <c r="I180" s="4">
        <f>'1'!I180</f>
        <v>0.68546089671873833</v>
      </c>
      <c r="J180" s="6">
        <f>'1'!J180</f>
        <v>1.2232360149681616</v>
      </c>
      <c r="K180" s="6">
        <f>'1'!K180</f>
        <v>0.49360839350848101</v>
      </c>
      <c r="L180" s="6">
        <f>'1'!L180</f>
        <v>0.91394786229165104</v>
      </c>
      <c r="M180" s="6">
        <f>'1'!M180</f>
        <v>0.98431937189267005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1.1424348278645637</v>
      </c>
      <c r="S180" s="6">
        <f>'1'!S180</f>
        <v>0.68546089671873833</v>
      </c>
      <c r="T180" s="6">
        <f>'1'!T180</f>
        <v>1.2303992148658376</v>
      </c>
      <c r="U180" s="6">
        <f>'1'!U180</f>
        <v>0.73823952891950251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0.92112354223556803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1.15140442779446</v>
      </c>
      <c r="I181" s="4">
        <f>'1'!I181</f>
        <v>0.69084265667667599</v>
      </c>
      <c r="J181" s="6">
        <f>'1'!J181</f>
        <v>1.2095762583210268</v>
      </c>
      <c r="K181" s="6">
        <f>'1'!K181</f>
        <v>0.48809631697394201</v>
      </c>
      <c r="L181" s="6">
        <f>'1'!L181</f>
        <v>0.92112354223556803</v>
      </c>
      <c r="M181" s="6">
        <f>'1'!M181</f>
        <v>0.99204755975405301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1.15140442779446</v>
      </c>
      <c r="S181" s="6">
        <f>'1'!S181</f>
        <v>0.69084265667667599</v>
      </c>
      <c r="T181" s="6">
        <f>'1'!T181</f>
        <v>1.2400594496925663</v>
      </c>
      <c r="U181" s="6">
        <f>'1'!U181</f>
        <v>0.7440356698155397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0.91904718333705004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1.1488089791713125</v>
      </c>
      <c r="I182" s="4">
        <f>'1'!I182</f>
        <v>0.68928538750278756</v>
      </c>
      <c r="J182" s="6">
        <f>'1'!J182</f>
        <v>1.199184979577127</v>
      </c>
      <c r="K182" s="6">
        <f>'1'!K182</f>
        <v>0.48390315854457</v>
      </c>
      <c r="L182" s="6">
        <f>'1'!L182</f>
        <v>0.91904718333705004</v>
      </c>
      <c r="M182" s="6">
        <f>'1'!M182</f>
        <v>0.98981132684500239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1.1488089791713125</v>
      </c>
      <c r="S182" s="6">
        <f>'1'!S182</f>
        <v>0.68928538750278756</v>
      </c>
      <c r="T182" s="6">
        <f>'1'!T182</f>
        <v>1.2372641585562529</v>
      </c>
      <c r="U182" s="6">
        <f>'1'!U182</f>
        <v>0.74235849513375185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0.91738134431330998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1.1467266803916374</v>
      </c>
      <c r="I183" s="4">
        <f>'1'!I183</f>
        <v>0.68803600823498245</v>
      </c>
      <c r="J183" s="6">
        <f>'1'!J183</f>
        <v>1.1897667161656231</v>
      </c>
      <c r="K183" s="6">
        <f>'1'!K183</f>
        <v>0.48010263778217799</v>
      </c>
      <c r="L183" s="6">
        <f>'1'!L183</f>
        <v>0.91738134431330998</v>
      </c>
      <c r="M183" s="6">
        <f>'1'!M183</f>
        <v>0.98801722272902948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1.1467266803916374</v>
      </c>
      <c r="S183" s="6">
        <f>'1'!S183</f>
        <v>0.68803600823498245</v>
      </c>
      <c r="T183" s="6">
        <f>'1'!T183</f>
        <v>1.2350215284112869</v>
      </c>
      <c r="U183" s="6">
        <f>'1'!U183</f>
        <v>0.74101291704677208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0.92255528739053805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1.1531941092381726</v>
      </c>
      <c r="I184" s="4">
        <f>'1'!I184</f>
        <v>0.69191646554290354</v>
      </c>
      <c r="J184" s="6">
        <f>'1'!J184</f>
        <v>1.182891170471823</v>
      </c>
      <c r="K184" s="6">
        <f>'1'!K184</f>
        <v>0.47732817151166101</v>
      </c>
      <c r="L184" s="6">
        <f>'1'!L184</f>
        <v>0.92255528739053805</v>
      </c>
      <c r="M184" s="6">
        <f>'1'!M184</f>
        <v>0.993589545407498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1.1531941092381726</v>
      </c>
      <c r="S184" s="6">
        <f>'1'!S184</f>
        <v>0.69191646554290354</v>
      </c>
      <c r="T184" s="6">
        <f>'1'!T184</f>
        <v>1.2419869317593726</v>
      </c>
      <c r="U184" s="6">
        <f>'1'!U184</f>
        <v>0.74519215905562353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0.92850744218748105</v>
      </c>
      <c r="D185" s="3" t="e">
        <f>'1'!D185</f>
        <v>#N/A</v>
      </c>
      <c r="E185" s="57" t="e">
        <f>'1'!E185</f>
        <v>#N/A</v>
      </c>
      <c r="F185" s="57">
        <f>'1'!F185</f>
        <v>0.92850744218748105</v>
      </c>
      <c r="G185" s="57">
        <f>'1'!G185</f>
        <v>369</v>
      </c>
      <c r="H185" s="4">
        <f>'1'!H185</f>
        <v>1.1606343027343513</v>
      </c>
      <c r="I185" s="4">
        <f>'1'!I185</f>
        <v>0.69638058164061079</v>
      </c>
      <c r="J185" s="6">
        <f>'1'!J185</f>
        <v>1.1761641296556271</v>
      </c>
      <c r="K185" s="6">
        <f>'1'!K185</f>
        <v>0.47461363092446701</v>
      </c>
      <c r="L185" s="6">
        <f>'1'!L185</f>
        <v>0.92850744218748105</v>
      </c>
      <c r="M185" s="6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6">
        <f>'1'!R185</f>
        <v>1.1606343027343513</v>
      </c>
      <c r="S185" s="6">
        <f>'1'!S185</f>
        <v>0.69638058164061079</v>
      </c>
      <c r="T185" s="6">
        <f>'1'!T185</f>
        <v>1.25</v>
      </c>
      <c r="U185" s="6">
        <f>'1'!U185</f>
        <v>0.75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0.92275662593608199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1.1534457824201025</v>
      </c>
      <c r="I186" s="4">
        <f>'1'!I186</f>
        <v>0.69206746945206143</v>
      </c>
      <c r="J186" s="6">
        <f>'1'!J186</f>
        <v>1.16892857956079</v>
      </c>
      <c r="K186" s="6">
        <f>'1'!K186</f>
        <v>0.47169389326569999</v>
      </c>
      <c r="L186" s="6">
        <f>'1'!L186</f>
        <v>0.92275662593608199</v>
      </c>
      <c r="M186" s="6">
        <f>'1'!M186</f>
        <v>0.99380638647564234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1.1534457824201025</v>
      </c>
      <c r="S186" s="6">
        <f>'1'!S186</f>
        <v>0.69206746945206143</v>
      </c>
      <c r="T186" s="6">
        <f>'1'!T186</f>
        <v>1.2422579830945528</v>
      </c>
      <c r="U186" s="6">
        <f>'1'!U186</f>
        <v>0.74535478985673176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0.91830870496306805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1.1478858812038351</v>
      </c>
      <c r="I187" s="4">
        <f>'1'!I187</f>
        <v>0.68873152872230103</v>
      </c>
      <c r="J187" s="6">
        <f>'1'!J187</f>
        <v>1.1620920506622601</v>
      </c>
      <c r="K187" s="6">
        <f>'1'!K187</f>
        <v>0.46893517131385698</v>
      </c>
      <c r="L187" s="6">
        <f>'1'!L187</f>
        <v>0.91830870496306805</v>
      </c>
      <c r="M187" s="6">
        <f>'1'!M187</f>
        <v>0.98901598763668963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1.1478858812038351</v>
      </c>
      <c r="S187" s="6">
        <f>'1'!S187</f>
        <v>0.68873152872230103</v>
      </c>
      <c r="T187" s="6">
        <f>'1'!T187</f>
        <v>1.236269984545862</v>
      </c>
      <c r="U187" s="6">
        <f>'1'!U187</f>
        <v>0.74176199072751725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0.91784177120056398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1.147302214000705</v>
      </c>
      <c r="I188" s="4">
        <f>'1'!I188</f>
        <v>0.68838132840042299</v>
      </c>
      <c r="J188" s="6">
        <f>'1'!J188</f>
        <v>1.1547901545826937</v>
      </c>
      <c r="K188" s="6">
        <f>'1'!K188</f>
        <v>0.46598866127875599</v>
      </c>
      <c r="L188" s="6">
        <f>'1'!L188</f>
        <v>0.91784177120056398</v>
      </c>
      <c r="M188" s="6">
        <f>'1'!M188</f>
        <v>0.98851310123935066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1.147302214000705</v>
      </c>
      <c r="S188" s="6">
        <f>'1'!S188</f>
        <v>0.68838132840042299</v>
      </c>
      <c r="T188" s="6">
        <f>'1'!T188</f>
        <v>1.2356413765491883</v>
      </c>
      <c r="U188" s="6">
        <f>'1'!U188</f>
        <v>0.74138482592951305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0.92087859833249197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1.1510982479156149</v>
      </c>
      <c r="I189" s="4">
        <f>'1'!I189</f>
        <v>0.69065894874936895</v>
      </c>
      <c r="J189" s="6">
        <f>'1'!J189</f>
        <v>1.1445073303431439</v>
      </c>
      <c r="K189" s="6">
        <f>'1'!K189</f>
        <v>0.461839267137719</v>
      </c>
      <c r="L189" s="6">
        <f>'1'!L189</f>
        <v>0.92087859833249197</v>
      </c>
      <c r="M189" s="6">
        <f>'1'!M189</f>
        <v>0.99178375583396916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1.1510982479156149</v>
      </c>
      <c r="S189" s="6">
        <f>'1'!S189</f>
        <v>0.69065894874936895</v>
      </c>
      <c r="T189" s="6">
        <f>'1'!T189</f>
        <v>1.2397296947924614</v>
      </c>
      <c r="U189" s="6">
        <f>'1'!U189</f>
        <v>0.7438378168754769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0.91898594736128103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1.1487324342016012</v>
      </c>
      <c r="I190" s="4">
        <f>'1'!I190</f>
        <v>0.68923946052096074</v>
      </c>
      <c r="J190" s="6">
        <f>'1'!J190</f>
        <v>1.1408453532871718</v>
      </c>
      <c r="K190" s="6">
        <f>'1'!K190</f>
        <v>0.46036156161765202</v>
      </c>
      <c r="L190" s="6">
        <f>'1'!L190</f>
        <v>0.91898594736128103</v>
      </c>
      <c r="M190" s="6">
        <f>'1'!M190</f>
        <v>0.98974537586498146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1.1487324342016012</v>
      </c>
      <c r="S190" s="6">
        <f>'1'!S190</f>
        <v>0.68923946052096074</v>
      </c>
      <c r="T190" s="6">
        <f>'1'!T190</f>
        <v>1.2371817198312267</v>
      </c>
      <c r="U190" s="6">
        <f>'1'!U190</f>
        <v>0.74230903189873609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0.914069131084425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1.1425864138555313</v>
      </c>
      <c r="I191" s="4">
        <f>'1'!I191</f>
        <v>0.68555184831331872</v>
      </c>
      <c r="J191" s="6">
        <f>'1'!J191</f>
        <v>1.1374160383357697</v>
      </c>
      <c r="K191" s="6">
        <f>'1'!K191</f>
        <v>0.45897774146906001</v>
      </c>
      <c r="L191" s="6">
        <f>'1'!L191</f>
        <v>0.914069131084425</v>
      </c>
      <c r="M191" s="6">
        <f>'1'!M191</f>
        <v>0.98444997805398227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1.1425864138555313</v>
      </c>
      <c r="S191" s="6">
        <f>'1'!S191</f>
        <v>0.68555184831331872</v>
      </c>
      <c r="T191" s="6">
        <f>'1'!T191</f>
        <v>1.2305624725674777</v>
      </c>
      <c r="U191" s="6">
        <f>'1'!U191</f>
        <v>0.73833748354048667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0.90223249599844102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1.1277906199980512</v>
      </c>
      <c r="I192" s="4">
        <f>'1'!I192</f>
        <v>0.67667437199883074</v>
      </c>
      <c r="J192" s="6">
        <f>'1'!J192</f>
        <v>1.1268931664897375</v>
      </c>
      <c r="K192" s="6">
        <f>'1'!K192</f>
        <v>0.45473148170932698</v>
      </c>
      <c r="L192" s="6">
        <f>'1'!L192</f>
        <v>0.90223249599844102</v>
      </c>
      <c r="M192" s="6">
        <f>'1'!M192</f>
        <v>0.97170195413066518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1.1277906199980512</v>
      </c>
      <c r="S192" s="6">
        <f>'1'!S192</f>
        <v>0.67667437199883074</v>
      </c>
      <c r="T192" s="6">
        <f>'1'!T192</f>
        <v>1.2146274426633314</v>
      </c>
      <c r="U192" s="6">
        <f>'1'!U192</f>
        <v>0.72877646559799891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0.89963169638291696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1.1245396204786462</v>
      </c>
      <c r="I193" s="4">
        <f>'1'!I193</f>
        <v>0.67472377228718772</v>
      </c>
      <c r="J193" s="6">
        <f>'1'!J193</f>
        <v>1.1186307107091502</v>
      </c>
      <c r="K193" s="6">
        <f>'1'!K193</f>
        <v>0.45139736018708199</v>
      </c>
      <c r="L193" s="6">
        <f>'1'!L193</f>
        <v>0.89963169638291696</v>
      </c>
      <c r="M193" s="6">
        <f>'1'!M193</f>
        <v>0.9689008999900578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1.1245396204786462</v>
      </c>
      <c r="S193" s="6">
        <f>'1'!S193</f>
        <v>0.67472377228718772</v>
      </c>
      <c r="T193" s="6">
        <f>'1'!T193</f>
        <v>1.2111261249875722</v>
      </c>
      <c r="U193" s="6">
        <f>'1'!U193</f>
        <v>0.72667567499254337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0.896544654218426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1.1206808177730325</v>
      </c>
      <c r="I194" s="4">
        <f>'1'!I194</f>
        <v>0.67240849066381947</v>
      </c>
      <c r="J194" s="6">
        <f>'1'!J194</f>
        <v>1.1144605027001249</v>
      </c>
      <c r="K194" s="6">
        <f>'1'!K194</f>
        <v>0.44971456990724801</v>
      </c>
      <c r="L194" s="6">
        <f>'1'!L194</f>
        <v>0.896544654218426</v>
      </c>
      <c r="M194" s="6">
        <f>'1'!M194</f>
        <v>0.96557616394139656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1.1206808177730325</v>
      </c>
      <c r="S194" s="6">
        <f>'1'!S194</f>
        <v>0.67240849066381947</v>
      </c>
      <c r="T194" s="6">
        <f>'1'!T194</f>
        <v>1.2069702049267457</v>
      </c>
      <c r="U194" s="6">
        <f>'1'!U194</f>
        <v>0.72418212295604745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0.89061252183130701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1.1132656522891338</v>
      </c>
      <c r="I195" s="4">
        <f>'1'!I195</f>
        <v>0.66795939137348026</v>
      </c>
      <c r="J195" s="6">
        <f>'1'!J195</f>
        <v>1.1021934490238514</v>
      </c>
      <c r="K195" s="6">
        <f>'1'!K195</f>
        <v>0.44476448620783599</v>
      </c>
      <c r="L195" s="6">
        <f>'1'!L195</f>
        <v>0.89061252183130701</v>
      </c>
      <c r="M195" s="6">
        <f>'1'!M195</f>
        <v>0.95918727343003629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1.1132656522891338</v>
      </c>
      <c r="S195" s="6">
        <f>'1'!S195</f>
        <v>0.66795939137348026</v>
      </c>
      <c r="T195" s="6">
        <f>'1'!T195</f>
        <v>1.1989840917875454</v>
      </c>
      <c r="U195" s="6">
        <f>'1'!U195</f>
        <v>0.71939045507252719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0.88683599013630598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1.1085449876703826</v>
      </c>
      <c r="I196" s="4">
        <f>'1'!I196</f>
        <v>0.66512699260222952</v>
      </c>
      <c r="J196" s="6">
        <f>'1'!J196</f>
        <v>1.0942939140506935</v>
      </c>
      <c r="K196" s="6">
        <f>'1'!K196</f>
        <v>0.44157681292169099</v>
      </c>
      <c r="L196" s="6">
        <f>'1'!L196</f>
        <v>0.88683599013630598</v>
      </c>
      <c r="M196" s="6">
        <f>'1'!M196</f>
        <v>0.95511995902477542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1.1085449876703826</v>
      </c>
      <c r="S196" s="6">
        <f>'1'!S196</f>
        <v>0.66512699260222952</v>
      </c>
      <c r="T196" s="6">
        <f>'1'!T196</f>
        <v>1.1938999487809694</v>
      </c>
      <c r="U196" s="6">
        <f>'1'!U196</f>
        <v>0.71633996926858157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4-Methylcatechol-1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0.47616370000000002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0.78401816143551195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0.98002270179438988</v>
      </c>
      <c r="I6" s="3">
        <f>'1'!I6</f>
        <v>0.58801362107663402</v>
      </c>
      <c r="J6" s="6">
        <f>'1'!J6</f>
        <v>0.4536464501914963</v>
      </c>
      <c r="K6" s="6">
        <f>'1'!K6</f>
        <v>0.40023731808488899</v>
      </c>
      <c r="L6" s="6">
        <f>'1'!L6</f>
        <v>0.78401816143551195</v>
      </c>
      <c r="M6" s="6">
        <f>'1'!M6</f>
        <v>0.84438543603746974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0.98002270179438988</v>
      </c>
      <c r="S6" s="3">
        <f>'1'!S6</f>
        <v>0.58801362107663402</v>
      </c>
      <c r="T6" s="3">
        <f>'1'!T6</f>
        <v>1.0554817950468371</v>
      </c>
      <c r="U6" s="3">
        <f>'1'!U6</f>
        <v>0.63328907702810233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0.78550535193279503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0.78200687067261898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0.78063054753921401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0.77483940758508896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0.76851793807533797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0.76629252421715099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0.769893136961879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0.77674205213719605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0.77845428093102598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0.783469335325924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0.790456845420201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0.79170202012540902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0.79136826732096199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0.78848962770326803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0.79042182555303797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0.79169326515861804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0.78842753350029404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0.78280908789568804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0.77997103987064897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0.769729174315534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0.76315508537986898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0.74968571099887704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0.73406248426938703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0.72822153814476598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0.71909241567580995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0.70856787447121605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0.69769447858271105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0.69705461271522295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0.69854309836582196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0.70558070007954998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0.71694412588803202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0.89618015736004009</v>
      </c>
      <c r="I37" s="6">
        <f>'1'!I37</f>
        <v>0.53770809441602396</v>
      </c>
      <c r="J37" s="6">
        <f>'1'!J37</f>
        <v>0.97933381988481427</v>
      </c>
      <c r="K37" s="6">
        <f>'1'!K37</f>
        <v>0.39518734539094602</v>
      </c>
      <c r="L37" s="6">
        <f>'1'!L37</f>
        <v>0.71694412588803202</v>
      </c>
      <c r="M37" s="6">
        <f>'1'!M37</f>
        <v>0.772146881449841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0.89618015736004009</v>
      </c>
      <c r="S37" s="6">
        <f>'1'!S37</f>
        <v>0.53770809441602396</v>
      </c>
      <c r="T37" s="6">
        <f>'1'!T37</f>
        <v>0.96518360181230123</v>
      </c>
      <c r="U37" s="6">
        <f>'1'!U37</f>
        <v>0.57911016108738078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0.72817058658989697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0.91021323323737124</v>
      </c>
      <c r="I38" s="6">
        <f>'1'!I38</f>
        <v>0.5461279399424227</v>
      </c>
      <c r="J38" s="6">
        <f>'1'!J38</f>
        <v>0.98816438614364333</v>
      </c>
      <c r="K38" s="6">
        <f>'1'!K38</f>
        <v>0.39875071466020701</v>
      </c>
      <c r="L38" s="6">
        <f>'1'!L38</f>
        <v>0.72817058658989697</v>
      </c>
      <c r="M38" s="6">
        <f>'1'!M38</f>
        <v>0.78423774921436462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0.91021323323737124</v>
      </c>
      <c r="S38" s="6">
        <f>'1'!S38</f>
        <v>0.5461279399424227</v>
      </c>
      <c r="T38" s="6">
        <f>'1'!T38</f>
        <v>0.98029718651795572</v>
      </c>
      <c r="U38" s="6">
        <f>'1'!U38</f>
        <v>0.58817831191077352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0.739721165171079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0.92465145646384872</v>
      </c>
      <c r="I39" s="6">
        <f>'1'!I39</f>
        <v>0.55479087387830928</v>
      </c>
      <c r="J39" s="6">
        <f>'1'!J39</f>
        <v>0.99152175965065237</v>
      </c>
      <c r="K39" s="6">
        <f>'1'!K39</f>
        <v>0.40010550451508697</v>
      </c>
      <c r="L39" s="6">
        <f>'1'!L39</f>
        <v>0.739721165171079</v>
      </c>
      <c r="M39" s="6">
        <f>'1'!M39</f>
        <v>0.79667769105690922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0.92465145646384872</v>
      </c>
      <c r="S39" s="6">
        <f>'1'!S39</f>
        <v>0.55479087387830928</v>
      </c>
      <c r="T39" s="6">
        <f>'1'!T39</f>
        <v>0.99584711382113655</v>
      </c>
      <c r="U39" s="6">
        <f>'1'!U39</f>
        <v>0.59750826829268189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0.75715819154883801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0.94644773943604754</v>
      </c>
      <c r="I40" s="6">
        <f>'1'!I40</f>
        <v>0.56786864366162848</v>
      </c>
      <c r="J40" s="6">
        <f>'1'!J40</f>
        <v>1</v>
      </c>
      <c r="K40" s="6">
        <f>'1'!K40</f>
        <v>0.40352670087246301</v>
      </c>
      <c r="L40" s="6">
        <f>'1'!L40</f>
        <v>0.75715819154883801</v>
      </c>
      <c r="M40" s="6">
        <f>'1'!M40</f>
        <v>0.81545732123055525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0.94644773943604754</v>
      </c>
      <c r="S40" s="6">
        <f>'1'!S40</f>
        <v>0.56786864366162848</v>
      </c>
      <c r="T40" s="6">
        <f>'1'!T40</f>
        <v>1.019321651538194</v>
      </c>
      <c r="U40" s="6">
        <f>'1'!U40</f>
        <v>0.61159299092291641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0.77054809887377096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0.96318512359221375</v>
      </c>
      <c r="I41" s="6">
        <f>'1'!I41</f>
        <v>0.57791107415532816</v>
      </c>
      <c r="J41" s="6">
        <f>'1'!J41</f>
        <v>0.99440271518645085</v>
      </c>
      <c r="K41" s="6">
        <f>'1'!K41</f>
        <v>0.40126804699780799</v>
      </c>
      <c r="L41" s="6">
        <f>'1'!L41</f>
        <v>0.77054809887377096</v>
      </c>
      <c r="M41" s="6">
        <f>'1'!M41</f>
        <v>0.82987821514755777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0.96318512359221375</v>
      </c>
      <c r="S41" s="6">
        <f>'1'!S41</f>
        <v>0.57791107415532816</v>
      </c>
      <c r="T41" s="6">
        <f>'1'!T41</f>
        <v>1.0373477689344472</v>
      </c>
      <c r="U41" s="6">
        <f>'1'!U41</f>
        <v>0.6224086613606683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0.92850744218748105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0.78636647433283002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0.98295809291603753</v>
      </c>
      <c r="I42" s="6">
        <f>'1'!I42</f>
        <v>0.58977485574962252</v>
      </c>
      <c r="J42" s="6">
        <f>'1'!J42</f>
        <v>0.98361066862390534</v>
      </c>
      <c r="K42" s="6">
        <f>'1'!K42</f>
        <v>0.396913168052762</v>
      </c>
      <c r="L42" s="6">
        <f>'1'!L42</f>
        <v>0.78636647433283002</v>
      </c>
      <c r="M42" s="6">
        <f>'1'!M42</f>
        <v>0.8469145626665312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0.98295809291603753</v>
      </c>
      <c r="S42" s="6">
        <f>'1'!S42</f>
        <v>0.58977485574962252</v>
      </c>
      <c r="T42" s="6">
        <f>'1'!T42</f>
        <v>1.0586432033331641</v>
      </c>
      <c r="U42" s="6">
        <f>'1'!U42</f>
        <v>0.63518592199989843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0.80544382457961206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1.0068047807245151</v>
      </c>
      <c r="I43" s="6">
        <f>'1'!I43</f>
        <v>0.60408286843470904</v>
      </c>
      <c r="J43" s="6">
        <f>'1'!J43</f>
        <v>0.97580706768015713</v>
      </c>
      <c r="K43" s="6">
        <f>'1'!K43</f>
        <v>0.39376420670900603</v>
      </c>
      <c r="L43" s="6">
        <f>'1'!L43</f>
        <v>0.80544382457961206</v>
      </c>
      <c r="M43" s="6">
        <f>'1'!M43</f>
        <v>0.8674608172036381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1.0068047807245151</v>
      </c>
      <c r="S43" s="6">
        <f>'1'!S43</f>
        <v>0.60408286843470904</v>
      </c>
      <c r="T43" s="6">
        <f>'1'!T43</f>
        <v>1.0843260215045476</v>
      </c>
      <c r="U43" s="6">
        <f>'1'!U43</f>
        <v>0.6505956129027286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369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0.81451347201297197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1.018141840016215</v>
      </c>
      <c r="I44" s="6">
        <f>'1'!I44</f>
        <v>0.61088510400972895</v>
      </c>
      <c r="J44" s="6">
        <f>'1'!J44</f>
        <v>0.95867580840939604</v>
      </c>
      <c r="K44" s="6">
        <f>'1'!K44</f>
        <v>0.38685128617368503</v>
      </c>
      <c r="L44" s="6">
        <f>'1'!L44</f>
        <v>0.81451347201297197</v>
      </c>
      <c r="M44" s="6">
        <f>'1'!M44</f>
        <v>0.87722880292057814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1.018141840016215</v>
      </c>
      <c r="S44" s="6">
        <f>'1'!S44</f>
        <v>0.61088510400972895</v>
      </c>
      <c r="T44" s="6">
        <f>'1'!T44</f>
        <v>1.0965360036507228</v>
      </c>
      <c r="U44" s="6">
        <f>'1'!U44</f>
        <v>0.65792160219043361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0.82287298952283505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1.0285912369035439</v>
      </c>
      <c r="I45" s="6">
        <f>'1'!I45</f>
        <v>0.61715474214212629</v>
      </c>
      <c r="J45" s="6">
        <f>'1'!J45</f>
        <v>0.93122297190697767</v>
      </c>
      <c r="K45" s="6">
        <f>'1'!K45</f>
        <v>0.37577333363027299</v>
      </c>
      <c r="L45" s="6">
        <f>'1'!L45</f>
        <v>0.82287298952283505</v>
      </c>
      <c r="M45" s="6">
        <f>'1'!M45</f>
        <v>0.88623198063358477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1.0285912369035439</v>
      </c>
      <c r="S45" s="6">
        <f>'1'!S45</f>
        <v>0.61715474214212629</v>
      </c>
      <c r="T45" s="6">
        <f>'1'!T45</f>
        <v>1.1077899757919809</v>
      </c>
      <c r="U45" s="6">
        <f>'1'!U45</f>
        <v>0.66467398547518863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0.83757711119051503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1.0469713889881438</v>
      </c>
      <c r="I46" s="6">
        <f>'1'!I46</f>
        <v>0.62818283339288628</v>
      </c>
      <c r="J46" s="6">
        <f>'1'!J46</f>
        <v>0.90220306416443374</v>
      </c>
      <c r="K46" s="6">
        <f>'1'!K46</f>
        <v>0.36406302599930102</v>
      </c>
      <c r="L46" s="6">
        <f>'1'!L46</f>
        <v>0.83757711119051503</v>
      </c>
      <c r="M46" s="6">
        <f>'1'!M46</f>
        <v>0.90206827983764759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1.0469713889881438</v>
      </c>
      <c r="S46" s="6">
        <f>'1'!S46</f>
        <v>0.62818283339288628</v>
      </c>
      <c r="T46" s="6">
        <f>'1'!T46</f>
        <v>1.1275853497970596</v>
      </c>
      <c r="U46" s="6">
        <f>'1'!U46</f>
        <v>0.67655120987823569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0.85659091348303595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1.070738641853795</v>
      </c>
      <c r="I47" s="4">
        <f>'1'!I47</f>
        <v>0.64244318511227694</v>
      </c>
      <c r="J47" s="6">
        <f>'1'!J47</f>
        <v>0.87466213889086553</v>
      </c>
      <c r="K47" s="6">
        <f>'1'!K47</f>
        <v>0.35294952728468298</v>
      </c>
      <c r="L47" s="6">
        <f>'1'!L47</f>
        <v>0.85659091348303595</v>
      </c>
      <c r="M47" s="6">
        <f>'1'!M47</f>
        <v>0.92254609340016036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1.070738641853795</v>
      </c>
      <c r="S47" s="6">
        <f>'1'!S47</f>
        <v>0.64244318511227694</v>
      </c>
      <c r="T47" s="6">
        <f>'1'!T47</f>
        <v>1.1531826167502004</v>
      </c>
      <c r="U47" s="6">
        <f>'1'!U47</f>
        <v>0.69190957005012033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0.87360024719040796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1.0920003089880099</v>
      </c>
      <c r="I48" s="4">
        <f>'1'!I48</f>
        <v>0.655200185392806</v>
      </c>
      <c r="J48" s="6">
        <f>'1'!J48</f>
        <v>0.84139153384570597</v>
      </c>
      <c r="K48" s="6">
        <f>'1'!K48</f>
        <v>0.33952394979477901</v>
      </c>
      <c r="L48" s="6">
        <f>'1'!L48</f>
        <v>0.87360024719040796</v>
      </c>
      <c r="M48" s="6">
        <f>'1'!M48</f>
        <v>0.94086509972637733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1.0920003089880099</v>
      </c>
      <c r="S48" s="6">
        <f>'1'!S48</f>
        <v>0.655200185392806</v>
      </c>
      <c r="T48" s="6">
        <f>'1'!T48</f>
        <v>1.1760813746579717</v>
      </c>
      <c r="U48" s="6">
        <f>'1'!U48</f>
        <v>0.70564882479478297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0.88444638908713602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1.10555798635892</v>
      </c>
      <c r="I49" s="4">
        <f>'1'!I49</f>
        <v>0.66333479181535204</v>
      </c>
      <c r="J49" s="6">
        <f>'1'!J49</f>
        <v>0.80160240653661219</v>
      </c>
      <c r="K49" s="6">
        <f>'1'!K49</f>
        <v>0.32346797452114601</v>
      </c>
      <c r="L49" s="6">
        <f>'1'!L49</f>
        <v>0.88444638908713602</v>
      </c>
      <c r="M49" s="6">
        <f>'1'!M49</f>
        <v>0.95254636516801505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1.10555798635892</v>
      </c>
      <c r="S49" s="6">
        <f>'1'!S49</f>
        <v>0.66333479181535204</v>
      </c>
      <c r="T49" s="6">
        <f>'1'!T49</f>
        <v>1.1906829564600188</v>
      </c>
      <c r="U49" s="6">
        <f>'1'!U49</f>
        <v>0.71440977387601134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0.90328408658005699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1.1291051082250712</v>
      </c>
      <c r="I50" s="4">
        <f>'1'!I50</f>
        <v>0.67746306493504271</v>
      </c>
      <c r="J50" s="6">
        <f>'1'!J50</f>
        <v>0.76474360246660378</v>
      </c>
      <c r="K50" s="6">
        <f>'1'!K50</f>
        <v>0.30859446291667098</v>
      </c>
      <c r="L50" s="6">
        <f>'1'!L50</f>
        <v>0.90328408658005699</v>
      </c>
      <c r="M50" s="6">
        <f>'1'!M50</f>
        <v>0.97283451433840951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1.1291051082250712</v>
      </c>
      <c r="S50" s="6">
        <f>'1'!S50</f>
        <v>0.67746306493504271</v>
      </c>
      <c r="T50" s="6">
        <f>'1'!T50</f>
        <v>1.2160431429230119</v>
      </c>
      <c r="U50" s="6">
        <f>'1'!U50</f>
        <v>0.72962588575380716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0.91408561660481102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1.1426070207560137</v>
      </c>
      <c r="I51" s="4">
        <f>'1'!I51</f>
        <v>0.68556421245360832</v>
      </c>
      <c r="J51" s="6">
        <f>'1'!J51</f>
        <v>0.73013736380805572</v>
      </c>
      <c r="K51" s="6">
        <f>'1'!K51</f>
        <v>0.29462992160118201</v>
      </c>
      <c r="L51" s="6">
        <f>'1'!L51</f>
        <v>0.91408561660481102</v>
      </c>
      <c r="M51" s="6">
        <f>'1'!M51</f>
        <v>0.9844677329147804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1.1426070207560137</v>
      </c>
      <c r="S51" s="6">
        <f>'1'!S51</f>
        <v>0.68556421245360832</v>
      </c>
      <c r="T51" s="6">
        <f>'1'!T51</f>
        <v>1.2305846661434754</v>
      </c>
      <c r="U51" s="6">
        <f>'1'!U51</f>
        <v>0.7383507996860853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0.92918522590763097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1.1614815323845387</v>
      </c>
      <c r="I52" s="4">
        <f>'1'!I52</f>
        <v>0.69688891943072329</v>
      </c>
      <c r="J52" s="6">
        <f>'1'!J52</f>
        <v>0.69182661742839779</v>
      </c>
      <c r="K52" s="6">
        <f>'1'!K52</f>
        <v>0.27917051250663699</v>
      </c>
      <c r="L52" s="6">
        <f>'1'!L52</f>
        <v>0.92918522590763097</v>
      </c>
      <c r="M52" s="6">
        <f>'1'!M52</f>
        <v>1.0007299712305515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1.1614815323845387</v>
      </c>
      <c r="S52" s="6">
        <f>'1'!S52</f>
        <v>0.69688891943072329</v>
      </c>
      <c r="T52" s="6">
        <f>'1'!T52</f>
        <v>1.2509124640381895</v>
      </c>
      <c r="U52" s="6">
        <f>'1'!U52</f>
        <v>0.75054747842291358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0.93546864232513904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1.1693358029064238</v>
      </c>
      <c r="I53" s="4">
        <f>'1'!I53</f>
        <v>0.70160148174385428</v>
      </c>
      <c r="J53" s="6">
        <f>'1'!J53</f>
        <v>0.64992002757446976</v>
      </c>
      <c r="K53" s="6">
        <f>'1'!K53</f>
        <v>0.26226008455806599</v>
      </c>
      <c r="L53" s="6">
        <f>'1'!L53</f>
        <v>0.93546864232513904</v>
      </c>
      <c r="M53" s="6">
        <f>'1'!M53</f>
        <v>1.0074971936910468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1.1693358029064238</v>
      </c>
      <c r="S53" s="6">
        <f>'1'!S53</f>
        <v>0.70160148174385428</v>
      </c>
      <c r="T53" s="6">
        <f>'1'!T53</f>
        <v>1.2593714921138086</v>
      </c>
      <c r="U53" s="6">
        <f>'1'!U53</f>
        <v>0.75562289526828508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0.93947633869012603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1.1743454233626576</v>
      </c>
      <c r="I54" s="4">
        <f>'1'!I54</f>
        <v>0.7046072540175945</v>
      </c>
      <c r="J54" s="6">
        <f>'1'!J54</f>
        <v>0.60939445375450962</v>
      </c>
      <c r="K54" s="6">
        <f>'1'!K54</f>
        <v>0.24590693345353401</v>
      </c>
      <c r="L54" s="6">
        <f>'1'!L54</f>
        <v>0.93947633869012603</v>
      </c>
      <c r="M54" s="6">
        <f>'1'!M54</f>
        <v>1.0118134718196801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1.1743454233626576</v>
      </c>
      <c r="S54" s="6">
        <f>'1'!S54</f>
        <v>0.7046072540175945</v>
      </c>
      <c r="T54" s="6">
        <f>'1'!T54</f>
        <v>1.2647668397746001</v>
      </c>
      <c r="U54" s="6">
        <f>'1'!U54</f>
        <v>0.75886010386475999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0.95251913042203096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1.1906489130275386</v>
      </c>
      <c r="I55" s="4">
        <f>'1'!I55</f>
        <v>0.71438934781652319</v>
      </c>
      <c r="J55" s="6">
        <f>'1'!J55</f>
        <v>0.57410536644334886</v>
      </c>
      <c r="K55" s="6">
        <f>'1'!K55</f>
        <v>0.231666844474061</v>
      </c>
      <c r="L55" s="6">
        <f>'1'!L55</f>
        <v>0.95251913042203096</v>
      </c>
      <c r="M55" s="6">
        <f>'1'!M55</f>
        <v>1.0258605231832936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1.1906489130275386</v>
      </c>
      <c r="S55" s="6">
        <f>'1'!S55</f>
        <v>0.71438934781652319</v>
      </c>
      <c r="T55" s="6">
        <f>'1'!T55</f>
        <v>1.282325653979117</v>
      </c>
      <c r="U55" s="6">
        <f>'1'!U55</f>
        <v>0.76939539238747012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0.96602890021580601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1.2075361252697574</v>
      </c>
      <c r="I56" s="4">
        <f>'1'!I56</f>
        <v>0.72452167516185451</v>
      </c>
      <c r="J56" s="6">
        <f>'1'!J56</f>
        <v>0.53435725406579804</v>
      </c>
      <c r="K56" s="6">
        <f>'1'!K56</f>
        <v>0.21562741982044001</v>
      </c>
      <c r="L56" s="6">
        <f>'1'!L56</f>
        <v>0.96602890021580601</v>
      </c>
      <c r="M56" s="6">
        <f>'1'!M56</f>
        <v>1.0404105086545432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1.2075361252697574</v>
      </c>
      <c r="S56" s="6">
        <f>'1'!S56</f>
        <v>0.72452167516185451</v>
      </c>
      <c r="T56" s="6">
        <f>'1'!T56</f>
        <v>1.300513135818179</v>
      </c>
      <c r="U56" s="6">
        <f>'1'!U56</f>
        <v>0.78030788149090746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0.97356330887352505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1.2169541360919063</v>
      </c>
      <c r="I57" s="4">
        <f>'1'!I57</f>
        <v>0.73017248165514381</v>
      </c>
      <c r="J57" s="6">
        <f>'1'!J57</f>
        <v>0.48827187422609919</v>
      </c>
      <c r="K57" s="6">
        <f>'1'!K57</f>
        <v>0.197030738535272</v>
      </c>
      <c r="L57" s="6">
        <f>'1'!L57</f>
        <v>0.97356330887352505</v>
      </c>
      <c r="M57" s="6">
        <f>'1'!M57</f>
        <v>1.04852504636893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1.2169541360919063</v>
      </c>
      <c r="S57" s="6">
        <f>'1'!S57</f>
        <v>0.73017248165514381</v>
      </c>
      <c r="T57" s="6">
        <f>'1'!T57</f>
        <v>1.3106563079611624</v>
      </c>
      <c r="U57" s="6">
        <f>'1'!U57</f>
        <v>0.78639378477669752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0.97781208146736998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1.2222651018342126</v>
      </c>
      <c r="I58" s="4">
        <f>'1'!I58</f>
        <v>0.73335906110052751</v>
      </c>
      <c r="J58" s="6">
        <f>'1'!J58</f>
        <v>0.44262882365644884</v>
      </c>
      <c r="K58" s="6">
        <f>'1'!K58</f>
        <v>0.178612548921146</v>
      </c>
      <c r="L58" s="6">
        <f>'1'!L58</f>
        <v>0.97781208146736998</v>
      </c>
      <c r="M58" s="6">
        <f>'1'!M58</f>
        <v>1.053100962942991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1.2222651018342126</v>
      </c>
      <c r="S58" s="6">
        <f>'1'!S58</f>
        <v>0.73335906110052751</v>
      </c>
      <c r="T58" s="6">
        <f>'1'!T58</f>
        <v>1.3163762036787388</v>
      </c>
      <c r="U58" s="6">
        <f>'1'!U58</f>
        <v>0.78982572220724334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0.98675817604721505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1.2334477200590188</v>
      </c>
      <c r="I59" s="4">
        <f>'1'!I59</f>
        <v>0.74006863203541129</v>
      </c>
      <c r="J59" s="6">
        <f>'1'!J59</f>
        <v>0.39920094946819118</v>
      </c>
      <c r="K59" s="6">
        <f>'1'!K59</f>
        <v>0.16108824212405401</v>
      </c>
      <c r="L59" s="6">
        <f>'1'!L59</f>
        <v>0.98675817604721505</v>
      </c>
      <c r="M59" s="6">
        <f>'1'!M59</f>
        <v>1.0627358825713884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1.2334477200590188</v>
      </c>
      <c r="S59" s="6">
        <f>'1'!S59</f>
        <v>0.74006863203541129</v>
      </c>
      <c r="T59" s="6">
        <f>'1'!T59</f>
        <v>1.3284198532142355</v>
      </c>
      <c r="U59" s="6">
        <f>'1'!U59</f>
        <v>0.7970519119285413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0.99523014900608897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1.2440376862576112</v>
      </c>
      <c r="I60" s="4">
        <f>'1'!I60</f>
        <v>0.7464226117545667</v>
      </c>
      <c r="J60" s="6">
        <f>'1'!J60</f>
        <v>0.34901925109792392</v>
      </c>
      <c r="K60" s="6">
        <f>'1'!K60</f>
        <v>0.14083858693652301</v>
      </c>
      <c r="L60" s="6">
        <f>'1'!L60</f>
        <v>0.99523014900608897</v>
      </c>
      <c r="M60" s="6">
        <f>'1'!M60</f>
        <v>1.0718601744983487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1.2440376862576112</v>
      </c>
      <c r="S60" s="6">
        <f>'1'!S60</f>
        <v>0.7464226117545667</v>
      </c>
      <c r="T60" s="6">
        <f>'1'!T60</f>
        <v>1.339825218122936</v>
      </c>
      <c r="U60" s="6">
        <f>'1'!U60</f>
        <v>0.80389513087376152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1</v>
      </c>
      <c r="D61" s="3" t="e">
        <f>'1'!D61</f>
        <v>#N/A</v>
      </c>
      <c r="E61" s="57" t="e">
        <f>'1'!E61</f>
        <v>#N/A</v>
      </c>
      <c r="F61" s="57">
        <f>'1'!F61</f>
        <v>1</v>
      </c>
      <c r="G61" s="57">
        <f>'1'!G61</f>
        <v>245</v>
      </c>
      <c r="H61" s="4">
        <f>'1'!H61</f>
        <v>1.25</v>
      </c>
      <c r="I61" s="4">
        <f>'1'!I61</f>
        <v>0.75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1.0769972910977308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1.3462466138721636</v>
      </c>
      <c r="U61" s="6">
        <f>'1'!U61</f>
        <v>0.80774796832329809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0.99101506271887296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1.2387688283985911</v>
      </c>
      <c r="I62" s="4">
        <f>'1'!I62</f>
        <v>0.74326129703915478</v>
      </c>
      <c r="J62" s="6">
        <f>'1'!J62</f>
        <v>0.26923991457378688</v>
      </c>
      <c r="K62" s="6">
        <f>'1'!K62</f>
        <v>0.10864549447114399</v>
      </c>
      <c r="L62" s="6">
        <f>'1'!L62</f>
        <v>0.99101506271887296</v>
      </c>
      <c r="M62" s="6">
        <f>'1'!M62</f>
        <v>1.0673205379852739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1.2387688283985911</v>
      </c>
      <c r="S62" s="6">
        <f>'1'!S62</f>
        <v>0.74326129703915478</v>
      </c>
      <c r="T62" s="6">
        <f>'1'!T62</f>
        <v>1.3341506724815924</v>
      </c>
      <c r="U62" s="6">
        <f>'1'!U62</f>
        <v>0.8004904034889555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0.980024864992875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1.2250310812410938</v>
      </c>
      <c r="I63" s="4">
        <f>'1'!I63</f>
        <v>0.73501864874465628</v>
      </c>
      <c r="J63" s="6">
        <f>'1'!J63</f>
        <v>0.22443351509759218</v>
      </c>
      <c r="K63" s="6">
        <f>'1'!K63</f>
        <v>9.0564915912541497E-2</v>
      </c>
      <c r="L63" s="6">
        <f>'1'!L63</f>
        <v>0.980024864992875</v>
      </c>
      <c r="M63" s="6">
        <f>'1'!M63</f>
        <v>1.0554841248057456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1.2250310812410938</v>
      </c>
      <c r="S63" s="6">
        <f>'1'!S63</f>
        <v>0.73501864874465628</v>
      </c>
      <c r="T63" s="6">
        <f>'1'!T63</f>
        <v>1.3193551560071821</v>
      </c>
      <c r="U63" s="6">
        <f>'1'!U63</f>
        <v>0.7916130936043092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0.98086090712109597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1.2260761339013699</v>
      </c>
      <c r="I64" s="4">
        <f>'1'!I64</f>
        <v>0.73564568034082201</v>
      </c>
      <c r="J64" s="6">
        <f>'1'!J64</f>
        <v>0.18563834861325512</v>
      </c>
      <c r="K64" s="6">
        <f>'1'!K64</f>
        <v>7.4910030371319006E-2</v>
      </c>
      <c r="L64" s="6">
        <f>'1'!L64</f>
        <v>0.98086090712109597</v>
      </c>
      <c r="M64" s="6">
        <f>'1'!M64</f>
        <v>1.0563845399130833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1.2260761339013699</v>
      </c>
      <c r="S64" s="6">
        <f>'1'!S64</f>
        <v>0.73564568034082201</v>
      </c>
      <c r="T64" s="6">
        <f>'1'!T64</f>
        <v>1.3204806748913542</v>
      </c>
      <c r="U64" s="6">
        <f>'1'!U64</f>
        <v>0.79228840493481245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0.96329530351694004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1.204119129396175</v>
      </c>
      <c r="I65" s="4">
        <f>'1'!I65</f>
        <v>0.72247147763770503</v>
      </c>
      <c r="J65" s="6">
        <f>'1'!J65</f>
        <v>0.15173672525757481</v>
      </c>
      <c r="K65" s="6">
        <f>'1'!K65</f>
        <v>6.1229820144380498E-2</v>
      </c>
      <c r="L65" s="6">
        <f>'1'!L65</f>
        <v>0.96329530351694004</v>
      </c>
      <c r="M65" s="6">
        <f>'1'!M65</f>
        <v>1.0374664324149108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1.204119129396175</v>
      </c>
      <c r="S65" s="6">
        <f>'1'!S65</f>
        <v>0.72247147763770503</v>
      </c>
      <c r="T65" s="6">
        <f>'1'!T65</f>
        <v>1.2968330405186386</v>
      </c>
      <c r="U65" s="6">
        <f>'1'!U65</f>
        <v>0.77809982431118307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0.93138191943725301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1.1642273992965664</v>
      </c>
      <c r="I66" s="4">
        <f>'1'!I66</f>
        <v>0.69853643957793976</v>
      </c>
      <c r="J66" s="6">
        <f>'1'!J66</f>
        <v>0.12122154269415526</v>
      </c>
      <c r="K66" s="6">
        <f>'1'!K66</f>
        <v>4.8916129198042897E-2</v>
      </c>
      <c r="L66" s="6">
        <f>'1'!L66</f>
        <v>0.93138191943725301</v>
      </c>
      <c r="M66" s="6">
        <f>'1'!M66</f>
        <v>1.0030958042113265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1.1642273992965664</v>
      </c>
      <c r="S66" s="6">
        <f>'1'!S66</f>
        <v>0.69853643957793976</v>
      </c>
      <c r="T66" s="6">
        <f>'1'!T66</f>
        <v>1.2538697552641582</v>
      </c>
      <c r="U66" s="6">
        <f>'1'!U66</f>
        <v>0.75232185315849487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0.88269397329891297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1.1033674666236413</v>
      </c>
      <c r="I67" s="4">
        <f>'1'!I67</f>
        <v>0.66202047997418467</v>
      </c>
      <c r="J67" s="6">
        <f>'1'!J67</f>
        <v>9.9328276175905478E-2</v>
      </c>
      <c r="K67" s="6">
        <f>'1'!K67</f>
        <v>4.0081611588612003E-2</v>
      </c>
      <c r="L67" s="6">
        <f>'1'!L67</f>
        <v>0.88269397329891297</v>
      </c>
      <c r="M67" s="6">
        <f>'1'!M67</f>
        <v>0.950659018111222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1.1033674666236413</v>
      </c>
      <c r="S67" s="6">
        <f>'1'!S67</f>
        <v>0.66202047997418467</v>
      </c>
      <c r="T67" s="6">
        <f>'1'!T67</f>
        <v>1.1883237726390274</v>
      </c>
      <c r="U67" s="6">
        <f>'1'!U67</f>
        <v>0.71299426358341655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0.83217755707532604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1.0402219463441575</v>
      </c>
      <c r="I68" s="4">
        <f>'1'!I68</f>
        <v>0.62413316780649453</v>
      </c>
      <c r="J68" s="6">
        <f>'1'!J68</f>
        <v>7.5654118290213707E-2</v>
      </c>
      <c r="K68" s="6">
        <f>'1'!K68</f>
        <v>3.0528456761065002E-2</v>
      </c>
      <c r="L68" s="6">
        <f>'1'!L68</f>
        <v>0.83217755707532604</v>
      </c>
      <c r="M68" s="6">
        <f>'1'!M68</f>
        <v>0.89625297468245335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1.0402219463441575</v>
      </c>
      <c r="S68" s="6">
        <f>'1'!S68</f>
        <v>0.62413316780649453</v>
      </c>
      <c r="T68" s="6">
        <f>'1'!T68</f>
        <v>1.1203162183530666</v>
      </c>
      <c r="U68" s="6">
        <f>'1'!U68</f>
        <v>0.67218973101183999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0.77690371345876297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0.97112964182345374</v>
      </c>
      <c r="I69" s="4">
        <f>'1'!I69</f>
        <v>0.5826777850940722</v>
      </c>
      <c r="J69" s="6">
        <f>'1'!J69</f>
        <v>5.4535732801894617E-2</v>
      </c>
      <c r="K69" s="6">
        <f>'1'!K69</f>
        <v>2.2006624337210699E-2</v>
      </c>
      <c r="L69" s="6">
        <f>'1'!L69</f>
        <v>0.77690371345876297</v>
      </c>
      <c r="M69" s="6">
        <f>'1'!M69</f>
        <v>0.83672319483885538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0.97112964182345374</v>
      </c>
      <c r="S69" s="6">
        <f>'1'!S69</f>
        <v>0.5826777850940722</v>
      </c>
      <c r="T69" s="6">
        <f>'1'!T69</f>
        <v>1.0459039935485692</v>
      </c>
      <c r="U69" s="6">
        <f>'1'!U69</f>
        <v>0.62754239612914153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0.68818818895647704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0.86023523619559628</v>
      </c>
      <c r="I70" s="4">
        <f>'1'!I70</f>
        <v>0.51614114171735781</v>
      </c>
      <c r="J70" s="6">
        <f>'1'!J70</f>
        <v>3.1113756119904083E-2</v>
      </c>
      <c r="K70" s="6">
        <f>'1'!K70</f>
        <v>1.25552313588153E-2</v>
      </c>
      <c r="L70" s="6">
        <f>'1'!L70</f>
        <v>0.68818818895647704</v>
      </c>
      <c r="M70" s="6">
        <f>'1'!M70</f>
        <v>0.74117681527157908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0.86023523619559628</v>
      </c>
      <c r="S70" s="6">
        <f>'1'!S70</f>
        <v>0.51614114171735781</v>
      </c>
      <c r="T70" s="6">
        <f>'1'!T70</f>
        <v>0.92647101908947382</v>
      </c>
      <c r="U70" s="6">
        <f>'1'!U70</f>
        <v>0.55588261145368434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0.585880200555569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0.73235025069446125</v>
      </c>
      <c r="I71" s="4">
        <f>'1'!I71</f>
        <v>0.43941015041667675</v>
      </c>
      <c r="J71" s="6">
        <f>'1'!J71</f>
        <v>2.1594709319693157E-2</v>
      </c>
      <c r="K71" s="6">
        <f>'1'!K71</f>
        <v>8.7140418080756104E-3</v>
      </c>
      <c r="L71" s="6">
        <f>'1'!L71</f>
        <v>0.585880200555569</v>
      </c>
      <c r="M71" s="6">
        <f>'1'!M71</f>
        <v>0.63099138890614304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0.73235025069446125</v>
      </c>
      <c r="S71" s="6">
        <f>'1'!S71</f>
        <v>0.43941015041667675</v>
      </c>
      <c r="T71" s="6">
        <f>'1'!T71</f>
        <v>0.78873923613267882</v>
      </c>
      <c r="U71" s="6">
        <f>'1'!U71</f>
        <v>0.47324354167960725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0.48167920463508801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0.60209900579386</v>
      </c>
      <c r="I72" s="4">
        <f>'1'!I72</f>
        <v>0.36125940347631602</v>
      </c>
      <c r="J72" s="6">
        <f>'1'!J72</f>
        <v>1.237501691203716E-2</v>
      </c>
      <c r="K72" s="6">
        <f>'1'!K72</f>
        <v>4.9936497477552902E-3</v>
      </c>
      <c r="L72" s="6">
        <f>'1'!L72</f>
        <v>0.48167920463508801</v>
      </c>
      <c r="M72" s="6">
        <f>'1'!M72</f>
        <v>0.51876719857009934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0.60209900579386</v>
      </c>
      <c r="S72" s="6">
        <f>'1'!S72</f>
        <v>0.36125940347631602</v>
      </c>
      <c r="T72" s="6">
        <f>'1'!T72</f>
        <v>0.6484589982126242</v>
      </c>
      <c r="U72" s="6">
        <f>'1'!U72</f>
        <v>0.38907539892757448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0.36568080750600002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0.45710100938250003</v>
      </c>
      <c r="I73" s="4">
        <f>'1'!I73</f>
        <v>0.2742606056295</v>
      </c>
      <c r="J73" s="6">
        <f>'1'!J73</f>
        <v>5.1398873456683751E-3</v>
      </c>
      <c r="K73" s="6">
        <f>'1'!K73</f>
        <v>2.0740817834536802E-3</v>
      </c>
      <c r="L73" s="6">
        <f>'1'!L73</f>
        <v>0.36568080750600002</v>
      </c>
      <c r="M73" s="6">
        <f>'1'!M73</f>
        <v>0.39383723909039275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0.45710100938250003</v>
      </c>
      <c r="S73" s="6">
        <f>'1'!S73</f>
        <v>0.2742606056295</v>
      </c>
      <c r="T73" s="6">
        <f>'1'!T73</f>
        <v>0.49229654886299096</v>
      </c>
      <c r="U73" s="6">
        <f>'1'!U73</f>
        <v>0.29537792931779455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0.25640875728600199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0.32051094660750246</v>
      </c>
      <c r="I74" s="4">
        <f>'1'!I74</f>
        <v>0.19230656796450149</v>
      </c>
      <c r="J74" s="6">
        <f>'1'!J74</f>
        <v>1.4536119646018846E-2</v>
      </c>
      <c r="K74" s="6">
        <f>'1'!K74</f>
        <v>5.8657124042453797E-3</v>
      </c>
      <c r="L74" s="6">
        <f>'1'!L74</f>
        <v>0.25640875728600199</v>
      </c>
      <c r="M74" s="6">
        <f>'1'!M74</f>
        <v>0.27615153701075967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0.32051094660750246</v>
      </c>
      <c r="S74" s="6">
        <f>'1'!S74</f>
        <v>0.19230656796450149</v>
      </c>
      <c r="T74" s="6">
        <f>'1'!T74</f>
        <v>0.34518942126344959</v>
      </c>
      <c r="U74" s="6">
        <f>'1'!U74</f>
        <v>0.20711365275806976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0.16458609665604601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0.2057326208200575</v>
      </c>
      <c r="I75" s="4">
        <f>'1'!I75</f>
        <v>0.12343957249203451</v>
      </c>
      <c r="J75" s="6">
        <f>'1'!J75</f>
        <v>3.3527060411400487E-2</v>
      </c>
      <c r="K75" s="6">
        <f>'1'!K75</f>
        <v>1.35290640777642E-2</v>
      </c>
      <c r="L75" s="6">
        <f>'1'!L75</f>
        <v>0.16458609665604601</v>
      </c>
      <c r="M75" s="6">
        <f>'1'!M75</f>
        <v>0.17725878025091085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0.2057326208200575</v>
      </c>
      <c r="S75" s="6">
        <f>'1'!S75</f>
        <v>0.12343957249203451</v>
      </c>
      <c r="T75" s="6">
        <f>'1'!T75</f>
        <v>0.22157347531363858</v>
      </c>
      <c r="U75" s="6">
        <f>'1'!U75</f>
        <v>0.13294408518818313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9.6835537002058103E-2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0.12104442125257263</v>
      </c>
      <c r="I76" s="4">
        <f>'1'!I76</f>
        <v>7.2626652751543577E-2</v>
      </c>
      <c r="J76" s="6">
        <f>'1'!J76</f>
        <v>5.2753623282942898E-2</v>
      </c>
      <c r="K76" s="6">
        <f>'1'!K76</f>
        <v>2.12874955624347E-2</v>
      </c>
      <c r="L76" s="6">
        <f>'1'!L76</f>
        <v>9.6835537002058103E-2</v>
      </c>
      <c r="M76" s="6">
        <f>'1'!M76</f>
        <v>0.10429161103321065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0.12104442125257263</v>
      </c>
      <c r="S76" s="6">
        <f>'1'!S76</f>
        <v>7.2626652751543577E-2</v>
      </c>
      <c r="T76" s="6">
        <f>'1'!T76</f>
        <v>0.13036451379151331</v>
      </c>
      <c r="U76" s="6">
        <f>'1'!U76</f>
        <v>7.8218708274907983E-2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3.73965011902836E-2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4.6745626487854498E-2</v>
      </c>
      <c r="I77" s="4">
        <f>'1'!I77</f>
        <v>2.8047375892712702E-2</v>
      </c>
      <c r="J77" s="6">
        <f>'1'!J77</f>
        <v>8.4121020566251051E-2</v>
      </c>
      <c r="K77" s="6">
        <f>'1'!K77</f>
        <v>3.3945077903123899E-2</v>
      </c>
      <c r="L77" s="6">
        <f>'1'!L77</f>
        <v>3.73965011902836E-2</v>
      </c>
      <c r="M77" s="6">
        <f>'1'!M77</f>
        <v>4.0275930478468502E-2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4.6745626487854498E-2</v>
      </c>
      <c r="S77" s="6">
        <f>'1'!S77</f>
        <v>2.8047375892712702E-2</v>
      </c>
      <c r="T77" s="6">
        <f>'1'!T77</f>
        <v>5.0344913098085628E-2</v>
      </c>
      <c r="U77" s="6">
        <f>'1'!U77</f>
        <v>3.0206947858851377E-2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2.2823429562117602E-2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2.8529286952647004E-2</v>
      </c>
      <c r="I78" s="4">
        <f>'1'!I78</f>
        <v>1.71175721715882E-2</v>
      </c>
      <c r="J78" s="6">
        <f>'1'!J78</f>
        <v>0.11943951460992877</v>
      </c>
      <c r="K78" s="6">
        <f>'1'!K78</f>
        <v>4.8197033284352903E-2</v>
      </c>
      <c r="L78" s="6">
        <f>'1'!L78</f>
        <v>2.2823429562117602E-2</v>
      </c>
      <c r="M78" s="6">
        <f>'1'!M78</f>
        <v>2.4580771811960524E-2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2.8529286952647004E-2</v>
      </c>
      <c r="S78" s="6">
        <f>'1'!S78</f>
        <v>1.71175721715882E-2</v>
      </c>
      <c r="T78" s="6">
        <f>'1'!T78</f>
        <v>3.0725964764950656E-2</v>
      </c>
      <c r="U78" s="6">
        <f>'1'!U78</f>
        <v>1.8435578858970392E-2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1.46648362898291E-2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1.8331045362286375E-2</v>
      </c>
      <c r="I79" s="4">
        <f>'1'!I79</f>
        <v>1.0998627217371826E-2</v>
      </c>
      <c r="J79" s="6">
        <f>'1'!J79</f>
        <v>0.16470979459725293</v>
      </c>
      <c r="K79" s="6">
        <f>'1'!K79</f>
        <v>6.6464800015210504E-2</v>
      </c>
      <c r="L79" s="6">
        <f>'1'!L79</f>
        <v>1.46648362898291E-2</v>
      </c>
      <c r="M79" s="6">
        <f>'1'!M79</f>
        <v>1.5793988958537637E-2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1.8331045362286375E-2</v>
      </c>
      <c r="S79" s="6">
        <f>'1'!S79</f>
        <v>1.0998627217371826E-2</v>
      </c>
      <c r="T79" s="6">
        <f>'1'!T79</f>
        <v>1.9742486198172045E-2</v>
      </c>
      <c r="U79" s="6">
        <f>'1'!U79</f>
        <v>1.1845491718903228E-2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3.3696706342909701E-2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4.2120882928637124E-2</v>
      </c>
      <c r="I80" s="4">
        <f>'1'!I80</f>
        <v>2.5272529757182277E-2</v>
      </c>
      <c r="J80" s="6">
        <f>'1'!J80</f>
        <v>0.20821985897858697</v>
      </c>
      <c r="K80" s="6">
        <f>'1'!K80</f>
        <v>8.4022272749758695E-2</v>
      </c>
      <c r="L80" s="6">
        <f>'1'!L80</f>
        <v>3.3696706342909701E-2</v>
      </c>
      <c r="M80" s="6">
        <f>'1'!M80</f>
        <v>3.629126145022947E-2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4.2120882928637124E-2</v>
      </c>
      <c r="S80" s="6">
        <f>'1'!S80</f>
        <v>2.5272529757182277E-2</v>
      </c>
      <c r="T80" s="6">
        <f>'1'!T80</f>
        <v>4.5364076812786841E-2</v>
      </c>
      <c r="U80" s="6">
        <f>'1'!U80</f>
        <v>2.7218446087672103E-2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5.0137182340866601E-2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6.2671477926083255E-2</v>
      </c>
      <c r="I81" s="4">
        <f>'1'!I81</f>
        <v>3.7602886755649947E-2</v>
      </c>
      <c r="J81" s="6">
        <f>'1'!J81</f>
        <v>0.25497290907020914</v>
      </c>
      <c r="K81" s="6">
        <f>'1'!K81</f>
        <v>0.102888376808956</v>
      </c>
      <c r="L81" s="6">
        <f>'1'!L81</f>
        <v>5.0137182340866601E-2</v>
      </c>
      <c r="M81" s="6">
        <f>'1'!M81</f>
        <v>5.3997609564386317E-2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6.2671477926083255E-2</v>
      </c>
      <c r="S81" s="6">
        <f>'1'!S81</f>
        <v>3.7602886755649947E-2</v>
      </c>
      <c r="T81" s="6">
        <f>'1'!T81</f>
        <v>6.7497011955482897E-2</v>
      </c>
      <c r="U81" s="6">
        <f>'1'!U81</f>
        <v>4.0498207173289738E-2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7.6178881685841401E-2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9.5223602107301755E-2</v>
      </c>
      <c r="I82" s="4">
        <f>'1'!I82</f>
        <v>5.7134161264381048E-2</v>
      </c>
      <c r="J82" s="6">
        <f>'1'!J82</f>
        <v>0.30573257064936876</v>
      </c>
      <c r="K82" s="6">
        <f>'1'!K82</f>
        <v>0.123371255583397</v>
      </c>
      <c r="L82" s="6">
        <f>'1'!L82</f>
        <v>7.6178881685841401E-2</v>
      </c>
      <c r="M82" s="6">
        <f>'1'!M82</f>
        <v>8.2044449214505724E-2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9.5223602107301755E-2</v>
      </c>
      <c r="S82" s="6">
        <f>'1'!S82</f>
        <v>5.7134161264381048E-2</v>
      </c>
      <c r="T82" s="6">
        <f>'1'!T82</f>
        <v>0.10255556151813215</v>
      </c>
      <c r="U82" s="6">
        <f>'1'!U82</f>
        <v>6.1533336910879297E-2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0.11501330239075799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0.1437666279884475</v>
      </c>
      <c r="I83" s="4">
        <f>'1'!I83</f>
        <v>8.6259976793068488E-2</v>
      </c>
      <c r="J83" s="6">
        <f>'1'!J83</f>
        <v>0.3599102708774552</v>
      </c>
      <c r="K83" s="6">
        <f>'1'!K83</f>
        <v>0.145233404217294</v>
      </c>
      <c r="L83" s="6">
        <f>'1'!L83</f>
        <v>0.11501330239075799</v>
      </c>
      <c r="M83" s="6">
        <f>'1'!M83</f>
        <v>0.12386901511505052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0.1437666279884475</v>
      </c>
      <c r="S83" s="6">
        <f>'1'!S83</f>
        <v>8.6259976793068488E-2</v>
      </c>
      <c r="T83" s="6">
        <f>'1'!T83</f>
        <v>0.15483626889381316</v>
      </c>
      <c r="U83" s="6">
        <f>'1'!U83</f>
        <v>9.2901761336287886E-2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0.14586509776933501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0.18233137221166876</v>
      </c>
      <c r="I84" s="4">
        <f>'1'!I84</f>
        <v>0.10939882332700127</v>
      </c>
      <c r="J84" s="6">
        <f>'1'!J84</f>
        <v>0.42449110198351492</v>
      </c>
      <c r="K84" s="6">
        <f>'1'!K84</f>
        <v>0.17129349393312401</v>
      </c>
      <c r="L84" s="6">
        <f>'1'!L84</f>
        <v>0.14586509776933501</v>
      </c>
      <c r="M84" s="6">
        <f>'1'!M84</f>
        <v>0.15709631516327946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0.18233137221166876</v>
      </c>
      <c r="S84" s="6">
        <f>'1'!S84</f>
        <v>0.10939882332700127</v>
      </c>
      <c r="T84" s="6">
        <f>'1'!T84</f>
        <v>0.19637039395409933</v>
      </c>
      <c r="U84" s="6">
        <f>'1'!U84</f>
        <v>0.11782223637245959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0.169990895957496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0.21248861994687002</v>
      </c>
      <c r="I85" s="4">
        <f>'1'!I85</f>
        <v>0.12749317196812199</v>
      </c>
      <c r="J85" s="6">
        <f>'1'!J85</f>
        <v>0.48368305315916499</v>
      </c>
      <c r="K85" s="6">
        <f>'1'!K85</f>
        <v>0.19517902670923801</v>
      </c>
      <c r="L85" s="6">
        <f>'1'!L85</f>
        <v>0.169990895957496</v>
      </c>
      <c r="M85" s="6">
        <f>'1'!M85</f>
        <v>0.18307973445749939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0.21248861994687002</v>
      </c>
      <c r="S85" s="6">
        <f>'1'!S85</f>
        <v>0.12749317196812199</v>
      </c>
      <c r="T85" s="6">
        <f>'1'!T85</f>
        <v>0.22884966807187423</v>
      </c>
      <c r="U85" s="6">
        <f>'1'!U85</f>
        <v>0.13730980084312455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0.209421418841125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0.26177677355140627</v>
      </c>
      <c r="I86" s="4">
        <f>'1'!I86</f>
        <v>0.15706606413084376</v>
      </c>
      <c r="J86" s="6">
        <f>'1'!J86</f>
        <v>0.54579543342618386</v>
      </c>
      <c r="K86" s="6">
        <f>'1'!K86</f>
        <v>0.22024303060172401</v>
      </c>
      <c r="L86" s="6">
        <f>'1'!L86</f>
        <v>0.209421418841125</v>
      </c>
      <c r="M86" s="6">
        <f>'1'!M86</f>
        <v>0.22554630078973489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0.26177677355140627</v>
      </c>
      <c r="S86" s="6">
        <f>'1'!S86</f>
        <v>0.15706606413084376</v>
      </c>
      <c r="T86" s="6">
        <f>'1'!T86</f>
        <v>0.2819328759871686</v>
      </c>
      <c r="U86" s="6">
        <f>'1'!U86</f>
        <v>0.16915972559230116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0.24135397356990701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0.30169246696238378</v>
      </c>
      <c r="I87" s="4">
        <f>'1'!I87</f>
        <v>0.18101548017743024</v>
      </c>
      <c r="J87" s="6">
        <f>'1'!J87</f>
        <v>0.6146593984265859</v>
      </c>
      <c r="K87" s="6">
        <f>'1'!K87</f>
        <v>0.24803147920733301</v>
      </c>
      <c r="L87" s="6">
        <f>'1'!L87</f>
        <v>0.24135397356990701</v>
      </c>
      <c r="M87" s="6">
        <f>'1'!M87</f>
        <v>0.25993757573046317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0.30169246696238378</v>
      </c>
      <c r="S87" s="6">
        <f>'1'!S87</f>
        <v>0.18101548017743024</v>
      </c>
      <c r="T87" s="6">
        <f>'1'!T87</f>
        <v>0.32492196966307896</v>
      </c>
      <c r="U87" s="6">
        <f>'1'!U87</f>
        <v>0.19495318179784737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0.27621404895000101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0.34526756118750124</v>
      </c>
      <c r="I88" s="4">
        <f>'1'!I88</f>
        <v>0.20716053671250076</v>
      </c>
      <c r="J88" s="6">
        <f>'1'!J88</f>
        <v>0.680164131253441</v>
      </c>
      <c r="K88" s="6">
        <f>'1'!K88</f>
        <v>0.27446438793648598</v>
      </c>
      <c r="L88" s="6">
        <f>'1'!L88</f>
        <v>0.27621404895000101</v>
      </c>
      <c r="M88" s="6">
        <f>'1'!M88</f>
        <v>0.29748178248228713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0.34526756118750124</v>
      </c>
      <c r="S88" s="6">
        <f>'1'!S88</f>
        <v>0.20716053671250076</v>
      </c>
      <c r="T88" s="6">
        <f>'1'!T88</f>
        <v>0.37185222810285889</v>
      </c>
      <c r="U88" s="6">
        <f>'1'!U88</f>
        <v>0.22311133686171536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0.30191529178809701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0.37739411473512124</v>
      </c>
      <c r="I89" s="4">
        <f>'1'!I89</f>
        <v>0.22643646884107277</v>
      </c>
      <c r="J89" s="6">
        <f>'1'!J89</f>
        <v>0.74636852762067063</v>
      </c>
      <c r="K89" s="6">
        <f>'1'!K89</f>
        <v>0.30117962958580702</v>
      </c>
      <c r="L89" s="6">
        <f>'1'!L89</f>
        <v>0.30191529178809701</v>
      </c>
      <c r="M89" s="6">
        <f>'1'!M89</f>
        <v>0.32516195139676146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0.37739411473512124</v>
      </c>
      <c r="S89" s="6">
        <f>'1'!S89</f>
        <v>0.22643646884107277</v>
      </c>
      <c r="T89" s="6">
        <f>'1'!T89</f>
        <v>0.40645243924595181</v>
      </c>
      <c r="U89" s="6">
        <f>'1'!U89</f>
        <v>0.24387146354757111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0.32288998423008403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0.40361248028760505</v>
      </c>
      <c r="I90" s="4">
        <f>'1'!I90</f>
        <v>0.24216748817256301</v>
      </c>
      <c r="J90" s="6">
        <f>'1'!J90</f>
        <v>0.80696020619733233</v>
      </c>
      <c r="K90" s="6">
        <f>'1'!K90</f>
        <v>0.325629989742172</v>
      </c>
      <c r="L90" s="6">
        <f>'1'!L90</f>
        <v>0.32288998423008403</v>
      </c>
      <c r="M90" s="6">
        <f>'1'!M90</f>
        <v>0.34775163833838951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0.40361248028760505</v>
      </c>
      <c r="S90" s="6">
        <f>'1'!S90</f>
        <v>0.24216748817256301</v>
      </c>
      <c r="T90" s="6">
        <f>'1'!T90</f>
        <v>0.43468954792298686</v>
      </c>
      <c r="U90" s="6">
        <f>'1'!U90</f>
        <v>0.26081372875379216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0.33121554608193898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0.41401943260242374</v>
      </c>
      <c r="I91" s="4">
        <f>'1'!I91</f>
        <v>0.24841165956145422</v>
      </c>
      <c r="J91" s="6">
        <f>'1'!J91</f>
        <v>0.86342052783613699</v>
      </c>
      <c r="K91" s="6">
        <f>'1'!K91</f>
        <v>0.34841323706327698</v>
      </c>
      <c r="L91" s="6">
        <f>'1'!L91</f>
        <v>0.33121554608193898</v>
      </c>
      <c r="M91" s="6">
        <f>'1'!M91</f>
        <v>0.35671824589970391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0.41401943260242374</v>
      </c>
      <c r="S91" s="6">
        <f>'1'!S91</f>
        <v>0.24841165956145422</v>
      </c>
      <c r="T91" s="6">
        <f>'1'!T91</f>
        <v>0.44589780737462992</v>
      </c>
      <c r="U91" s="6">
        <f>'1'!U91</f>
        <v>0.26753868442477791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0.348133005602143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0.43516625700267875</v>
      </c>
      <c r="I92" s="4">
        <f>'1'!I92</f>
        <v>0.26109975420160725</v>
      </c>
      <c r="J92" s="6">
        <f>'1'!J92</f>
        <v>0.9163147025709979</v>
      </c>
      <c r="K92" s="6">
        <f>'1'!K92</f>
        <v>0.36975744888940698</v>
      </c>
      <c r="L92" s="6">
        <f>'1'!L92</f>
        <v>0.348133005602143</v>
      </c>
      <c r="M92" s="6">
        <f>'1'!M92</f>
        <v>0.37493830397521916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0.43516625700267875</v>
      </c>
      <c r="S92" s="6">
        <f>'1'!S92</f>
        <v>0.26109975420160725</v>
      </c>
      <c r="T92" s="6">
        <f>'1'!T92</f>
        <v>0.46867287996902396</v>
      </c>
      <c r="U92" s="6">
        <f>'1'!U92</f>
        <v>0.28120372798141435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0.360174600082384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0.45021825010298</v>
      </c>
      <c r="I93" s="4">
        <f>'1'!I93</f>
        <v>0.270130950061788</v>
      </c>
      <c r="J93" s="6">
        <f>'1'!J93</f>
        <v>0.96919425477315346</v>
      </c>
      <c r="K93" s="6">
        <f>'1'!K93</f>
        <v>0.391095760133156</v>
      </c>
      <c r="L93" s="6">
        <f>'1'!L93</f>
        <v>0.360174600082384</v>
      </c>
      <c r="M93" s="6">
        <f>'1'!M93</f>
        <v>0.3879070686109361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0.45021825010298</v>
      </c>
      <c r="S93" s="6">
        <f>'1'!S93</f>
        <v>0.270130950061788</v>
      </c>
      <c r="T93" s="6">
        <f>'1'!T93</f>
        <v>0.48488383576367011</v>
      </c>
      <c r="U93" s="6">
        <f>'1'!U93</f>
        <v>0.29093030145820209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0.36590852828783099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0.45738566035978873</v>
      </c>
      <c r="I94" s="4">
        <f>'1'!I94</f>
        <v>0.27443139621587326</v>
      </c>
      <c r="J94" s="6">
        <f>'1'!J94</f>
        <v>1.0243891022088114</v>
      </c>
      <c r="K94" s="6">
        <f>'1'!K94</f>
        <v>0.41336835482402601</v>
      </c>
      <c r="L94" s="6">
        <f>'1'!L94</f>
        <v>0.36590852828783099</v>
      </c>
      <c r="M94" s="6">
        <f>'1'!M94</f>
        <v>0.39408249375555138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0.45738566035978873</v>
      </c>
      <c r="S94" s="6">
        <f>'1'!S94</f>
        <v>0.27443139621587326</v>
      </c>
      <c r="T94" s="6">
        <f>'1'!T94</f>
        <v>0.49260311719443922</v>
      </c>
      <c r="U94" s="6">
        <f>'1'!U94</f>
        <v>0.29556187031666353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0.37257405401638399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0.46571756752047999</v>
      </c>
      <c r="I95" s="4">
        <f>'1'!I95</f>
        <v>0.27943054051228799</v>
      </c>
      <c r="J95" s="6">
        <f>'1'!J95</f>
        <v>1.0856581023974188</v>
      </c>
      <c r="K95" s="6">
        <f>'1'!K95</f>
        <v>0.438092032335889</v>
      </c>
      <c r="L95" s="6">
        <f>'1'!L95</f>
        <v>0.37257405401638399</v>
      </c>
      <c r="M95" s="6">
        <f>'1'!M95</f>
        <v>0.40126124690894521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0.46571756752047999</v>
      </c>
      <c r="S95" s="6">
        <f>'1'!S95</f>
        <v>0.27943054051228799</v>
      </c>
      <c r="T95" s="6">
        <f>'1'!T95</f>
        <v>0.50157655863618156</v>
      </c>
      <c r="U95" s="6">
        <f>'1'!U95</f>
        <v>0.30094593518170892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0.39144167493517701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0.48930209366897126</v>
      </c>
      <c r="I96" s="4">
        <f>'1'!I96</f>
        <v>0.29358125620138276</v>
      </c>
      <c r="J96" s="6">
        <f>'1'!J96</f>
        <v>1.1306540261416633</v>
      </c>
      <c r="K96" s="6">
        <f>'1'!K96</f>
        <v>0.45624908899711297</v>
      </c>
      <c r="L96" s="6">
        <f>'1'!L96</f>
        <v>0.39144167493517701</v>
      </c>
      <c r="M96" s="6">
        <f>'1'!M96</f>
        <v>0.42158162352794415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0.48930209366897126</v>
      </c>
      <c r="S96" s="6">
        <f>'1'!S96</f>
        <v>0.29358125620138276</v>
      </c>
      <c r="T96" s="6">
        <f>'1'!T96</f>
        <v>0.52697702940993019</v>
      </c>
      <c r="U96" s="6">
        <f>'1'!U96</f>
        <v>0.31618621764595811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0.407196042168813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0.5089950527110163</v>
      </c>
      <c r="I97" s="4">
        <f>'1'!I97</f>
        <v>0.30539703162660975</v>
      </c>
      <c r="J97" s="6">
        <f>'1'!J97</f>
        <v>1.1878143368415792</v>
      </c>
      <c r="K97" s="6">
        <f>'1'!K97</f>
        <v>0.479314800594695</v>
      </c>
      <c r="L97" s="6">
        <f>'1'!L97</f>
        <v>0.407196042168813</v>
      </c>
      <c r="M97" s="6">
        <f>'1'!M97</f>
        <v>0.43854903436152898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0.5089950527110163</v>
      </c>
      <c r="S97" s="6">
        <f>'1'!S97</f>
        <v>0.30539703162660975</v>
      </c>
      <c r="T97" s="6">
        <f>'1'!T97</f>
        <v>0.54818629295191124</v>
      </c>
      <c r="U97" s="6">
        <f>'1'!U97</f>
        <v>0.32891177577114672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0.411134633977222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0.51391829247152754</v>
      </c>
      <c r="I98" s="4">
        <f>'1'!I98</f>
        <v>0.30835097548291651</v>
      </c>
      <c r="J98" s="6">
        <f>'1'!J98</f>
        <v>1.2494382939717403</v>
      </c>
      <c r="K98" s="6">
        <f>'1'!K98</f>
        <v>0.50418171271013501</v>
      </c>
      <c r="L98" s="6">
        <f>'1'!L98</f>
        <v>0.411134633977222</v>
      </c>
      <c r="M98" s="6">
        <f>'1'!M98</f>
        <v>0.44279088706992514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0.51391829247152754</v>
      </c>
      <c r="S98" s="6">
        <f>'1'!S98</f>
        <v>0.30835097548291651</v>
      </c>
      <c r="T98" s="6">
        <f>'1'!T98</f>
        <v>0.55348860883740647</v>
      </c>
      <c r="U98" s="6">
        <f>'1'!U98</f>
        <v>0.33209316530244387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0.42093491716623499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0.52616864645779371</v>
      </c>
      <c r="I99" s="4">
        <f>'1'!I99</f>
        <v>0.31570118787467627</v>
      </c>
      <c r="J99" s="6">
        <f>'1'!J99</f>
        <v>1.3043054219519892</v>
      </c>
      <c r="K99" s="6">
        <f>'1'!K99</f>
        <v>0.52632206385035196</v>
      </c>
      <c r="L99" s="6">
        <f>'1'!L99</f>
        <v>0.42093491716623499</v>
      </c>
      <c r="M99" s="6">
        <f>'1'!M99</f>
        <v>0.45334576551648276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0.52616864645779371</v>
      </c>
      <c r="S99" s="6">
        <f>'1'!S99</f>
        <v>0.31570118787467627</v>
      </c>
      <c r="T99" s="6">
        <f>'1'!T99</f>
        <v>0.56668220689560345</v>
      </c>
      <c r="U99" s="6">
        <f>'1'!U99</f>
        <v>0.34000932413736207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0.423528331625877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0.52941041453234627</v>
      </c>
      <c r="I100" s="4">
        <f>'1'!I100</f>
        <v>0.31764624871940772</v>
      </c>
      <c r="J100" s="6">
        <f>'1'!J100</f>
        <v>1.3612248432027687</v>
      </c>
      <c r="K100" s="6">
        <f>'1'!K100</f>
        <v>0.549290570123249</v>
      </c>
      <c r="L100" s="6">
        <f>'1'!L100</f>
        <v>0.423528331625877</v>
      </c>
      <c r="M100" s="6">
        <f>'1'!M100</f>
        <v>0.45613886586421093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0.52941041453234627</v>
      </c>
      <c r="S100" s="6">
        <f>'1'!S100</f>
        <v>0.31764624871940772</v>
      </c>
      <c r="T100" s="6">
        <f>'1'!T100</f>
        <v>0.57017358233026361</v>
      </c>
      <c r="U100" s="6">
        <f>'1'!U100</f>
        <v>0.3421041493981582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0.42367498242242702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0.52959372802803373</v>
      </c>
      <c r="I101" s="4">
        <f>'1'!I101</f>
        <v>0.31775623681682025</v>
      </c>
      <c r="J101" s="6">
        <f>'1'!J101</f>
        <v>1.4216388460283413</v>
      </c>
      <c r="K101" s="6">
        <f>'1'!K101</f>
        <v>0.57366923336995201</v>
      </c>
      <c r="L101" s="6">
        <f>'1'!L101</f>
        <v>0.42367498242242702</v>
      </c>
      <c r="M101" s="6">
        <f>'1'!M101</f>
        <v>0.45629680837483261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0.52959372802803373</v>
      </c>
      <c r="S101" s="6">
        <f>'1'!S101</f>
        <v>0.31775623681682025</v>
      </c>
      <c r="T101" s="6">
        <f>'1'!T101</f>
        <v>0.57037101046854077</v>
      </c>
      <c r="U101" s="6">
        <f>'1'!U101</f>
        <v>0.34222260628112444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0.41167077748090503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0.51458847185113132</v>
      </c>
      <c r="I102" s="4">
        <f>'1'!I102</f>
        <v>0.30875308311067878</v>
      </c>
      <c r="J102" s="6">
        <f>'1'!J102</f>
        <v>1.4872720912498756</v>
      </c>
      <c r="K102" s="6">
        <f>'1'!K102</f>
        <v>0.60015400028175103</v>
      </c>
      <c r="L102" s="6">
        <f>'1'!L102</f>
        <v>0.41167077748090503</v>
      </c>
      <c r="M102" s="6">
        <f>'1'!M102</f>
        <v>0.44336831217103145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0.51458847185113132</v>
      </c>
      <c r="S102" s="6">
        <f>'1'!S102</f>
        <v>0.30875308311067878</v>
      </c>
      <c r="T102" s="6">
        <f>'1'!T102</f>
        <v>0.55421039021378937</v>
      </c>
      <c r="U102" s="6">
        <f>'1'!U102</f>
        <v>0.33252623412827359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0.40229093326922399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0.50286366658653003</v>
      </c>
      <c r="I103" s="4">
        <f>'1'!I103</f>
        <v>0.30171819995191801</v>
      </c>
      <c r="J103" s="6">
        <f>'1'!J103</f>
        <v>1.5463958672591525</v>
      </c>
      <c r="K103" s="6">
        <f>'1'!K103</f>
        <v>0.62401202255789701</v>
      </c>
      <c r="L103" s="6">
        <f>'1'!L103</f>
        <v>0.40229093326922399</v>
      </c>
      <c r="M103" s="6">
        <f>'1'!M103</f>
        <v>0.43326624536413222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0.50286366658653003</v>
      </c>
      <c r="S103" s="6">
        <f>'1'!S103</f>
        <v>0.30171819995191801</v>
      </c>
      <c r="T103" s="6">
        <f>'1'!T103</f>
        <v>0.54158280670516523</v>
      </c>
      <c r="U103" s="6">
        <f>'1'!U103</f>
        <v>0.32494968402309915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0.40395959476318999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0.50494949345398754</v>
      </c>
      <c r="I104" s="4">
        <f>'1'!I104</f>
        <v>0.30296969607239249</v>
      </c>
      <c r="J104" s="6">
        <f>'1'!J104</f>
        <v>1.5996246268913894</v>
      </c>
      <c r="K104" s="6">
        <f>'1'!K104</f>
        <v>0.64549124832382698</v>
      </c>
      <c r="L104" s="6">
        <f>'1'!L104</f>
        <v>0.40395959476318999</v>
      </c>
      <c r="M104" s="6">
        <f>'1'!M104</f>
        <v>0.43506338927289268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0.50494949345398754</v>
      </c>
      <c r="S104" s="6">
        <f>'1'!S104</f>
        <v>0.30296969607239249</v>
      </c>
      <c r="T104" s="6">
        <f>'1'!T104</f>
        <v>0.54382923659111582</v>
      </c>
      <c r="U104" s="6">
        <f>'1'!U104</f>
        <v>0.32629754195466953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0.41978620384347598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0.524732754804345</v>
      </c>
      <c r="I105" s="4">
        <f>'1'!I105</f>
        <v>0.31483965288260696</v>
      </c>
      <c r="J105" s="6">
        <f>'1'!J105</f>
        <v>1.6571088051588132</v>
      </c>
      <c r="K105" s="6">
        <f>'1'!K105</f>
        <v>0.66868764913244505</v>
      </c>
      <c r="L105" s="6">
        <f>'1'!L105</f>
        <v>0.41978620384347598</v>
      </c>
      <c r="M105" s="6">
        <f>'1'!M105</f>
        <v>0.45210860437962347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0.524732754804345</v>
      </c>
      <c r="S105" s="6">
        <f>'1'!S105</f>
        <v>0.31483965288260696</v>
      </c>
      <c r="T105" s="6">
        <f>'1'!T105</f>
        <v>0.56513575547452932</v>
      </c>
      <c r="U105" s="6">
        <f>'1'!U105</f>
        <v>0.33908145328471762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0.44280756321125803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0.55350945401407259</v>
      </c>
      <c r="I106" s="4">
        <f>'1'!I106</f>
        <v>0.33210567240844352</v>
      </c>
      <c r="J106" s="6">
        <f>'1'!J106</f>
        <v>1.7166117002066079</v>
      </c>
      <c r="K106" s="6">
        <f>'1'!K106</f>
        <v>0.69269865606344205</v>
      </c>
      <c r="L106" s="6">
        <f>'1'!L106</f>
        <v>0.44280756321125803</v>
      </c>
      <c r="M106" s="6">
        <f>'1'!M106</f>
        <v>0.4769025460561121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0.55350945401407259</v>
      </c>
      <c r="S106" s="6">
        <f>'1'!S106</f>
        <v>0.33210567240844352</v>
      </c>
      <c r="T106" s="6">
        <f>'1'!T106</f>
        <v>0.59612818257014011</v>
      </c>
      <c r="U106" s="6">
        <f>'1'!U106</f>
        <v>0.35767690954208409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0.47113952987943802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0.58892441234929749</v>
      </c>
      <c r="I107" s="4">
        <f>'1'!I107</f>
        <v>0.3533546474095785</v>
      </c>
      <c r="J107" s="6">
        <f>'1'!J107</f>
        <v>1.7676552626959385</v>
      </c>
      <c r="K107" s="6">
        <f>'1'!K107</f>
        <v>0.71329609643553904</v>
      </c>
      <c r="L107" s="6">
        <f>'1'!L107</f>
        <v>0.47113952987943802</v>
      </c>
      <c r="M107" s="6">
        <f>'1'!M107</f>
        <v>0.50741599740921317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0.58892441234929749</v>
      </c>
      <c r="S107" s="6">
        <f>'1'!S107</f>
        <v>0.3533546474095785</v>
      </c>
      <c r="T107" s="6">
        <f>'1'!T107</f>
        <v>0.63426999676151641</v>
      </c>
      <c r="U107" s="6">
        <f>'1'!U107</f>
        <v>0.38056199805690988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0.50445441176363304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0.63056801470454127</v>
      </c>
      <c r="I108" s="4">
        <f>'1'!I108</f>
        <v>0.37834080882272481</v>
      </c>
      <c r="J108" s="6">
        <f>'1'!J108</f>
        <v>1.8227223913986315</v>
      </c>
      <c r="K108" s="6">
        <f>'1'!K108</f>
        <v>0.73551715320745603</v>
      </c>
      <c r="L108" s="6">
        <f>'1'!L108</f>
        <v>0.50445441176363304</v>
      </c>
      <c r="M108" s="6">
        <f>'1'!M108</f>
        <v>0.54329603495173207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0.63056801470454127</v>
      </c>
      <c r="S108" s="6">
        <f>'1'!S108</f>
        <v>0.37834080882272481</v>
      </c>
      <c r="T108" s="6">
        <f>'1'!T108</f>
        <v>0.67912004368966505</v>
      </c>
      <c r="U108" s="6">
        <f>'1'!U108</f>
        <v>0.40747202621379908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0.5432436604923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0.67905457561537497</v>
      </c>
      <c r="I109" s="4">
        <f>'1'!I109</f>
        <v>0.40743274536922502</v>
      </c>
      <c r="J109" s="6">
        <f>'1'!J109</f>
        <v>1.8762621039851854</v>
      </c>
      <c r="K109" s="6">
        <f>'1'!K109</f>
        <v>0.75712185679316801</v>
      </c>
      <c r="L109" s="6">
        <f>'1'!L109</f>
        <v>0.5432436604923</v>
      </c>
      <c r="M109" s="6">
        <f>'1'!M109</f>
        <v>0.58507195075622243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0.67905457561537497</v>
      </c>
      <c r="S109" s="6">
        <f>'1'!S109</f>
        <v>0.40743274536922502</v>
      </c>
      <c r="T109" s="6">
        <f>'1'!T109</f>
        <v>0.731339938445278</v>
      </c>
      <c r="U109" s="6">
        <f>'1'!U109</f>
        <v>0.43880396306716685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0.582828126282531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0.72853515785316381</v>
      </c>
      <c r="I110" s="4">
        <f>'1'!I110</f>
        <v>0.43712109471189825</v>
      </c>
      <c r="J110" s="6">
        <f>'1'!J110</f>
        <v>1.9227749016558262</v>
      </c>
      <c r="K110" s="6">
        <f>'1'!K110</f>
        <v>0.77589101258555004</v>
      </c>
      <c r="L110" s="6">
        <f>'1'!L110</f>
        <v>0.582828126282531</v>
      </c>
      <c r="M110" s="6">
        <f>'1'!M110</f>
        <v>0.62770431318185205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0.72853515785316381</v>
      </c>
      <c r="S110" s="6">
        <f>'1'!S110</f>
        <v>0.43712109471189825</v>
      </c>
      <c r="T110" s="6">
        <f>'1'!T110</f>
        <v>0.78463039147731506</v>
      </c>
      <c r="U110" s="6">
        <f>'1'!U110</f>
        <v>0.47077823488638904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0.61702099350498896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0.77127624188123622</v>
      </c>
      <c r="I111" s="4">
        <f>'1'!I111</f>
        <v>0.46276574512874169</v>
      </c>
      <c r="J111" s="6">
        <f>'1'!J111</f>
        <v>1.9680571191134613</v>
      </c>
      <c r="K111" s="6">
        <f>'1'!K111</f>
        <v>0.79416359640441903</v>
      </c>
      <c r="L111" s="6">
        <f>'1'!L111</f>
        <v>0.61702099350498896</v>
      </c>
      <c r="M111" s="6">
        <f>'1'!M111</f>
        <v>0.66452993855530362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0.77127624188123622</v>
      </c>
      <c r="S111" s="6">
        <f>'1'!S111</f>
        <v>0.46276574512874169</v>
      </c>
      <c r="T111" s="6">
        <f>'1'!T111</f>
        <v>0.83066242319412953</v>
      </c>
      <c r="U111" s="6">
        <f>'1'!U111</f>
        <v>0.49839745391647772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0.65036766390386502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0.81295957987983125</v>
      </c>
      <c r="I112" s="4">
        <f>'1'!I112</f>
        <v>0.4877757479278988</v>
      </c>
      <c r="J112" s="6">
        <f>'1'!J112</f>
        <v>2.0160716607212215</v>
      </c>
      <c r="K112" s="6">
        <f>'1'!K112</f>
        <v>0.813538745973302</v>
      </c>
      <c r="L112" s="6">
        <f>'1'!L112</f>
        <v>0.65036766390386502</v>
      </c>
      <c r="M112" s="6">
        <f>'1'!M112</f>
        <v>0.70044421224202202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0.81295957987983125</v>
      </c>
      <c r="S112" s="6">
        <f>'1'!S112</f>
        <v>0.4877757479278988</v>
      </c>
      <c r="T112" s="6">
        <f>'1'!T112</f>
        <v>0.87555526530252759</v>
      </c>
      <c r="U112" s="6">
        <f>'1'!U112</f>
        <v>0.52533315918151646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0.68371780059042897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0.85464725073803627</v>
      </c>
      <c r="I113" s="4">
        <f>'1'!I113</f>
        <v>0.51278835044282167</v>
      </c>
      <c r="J113" s="6">
        <f>'1'!J113</f>
        <v>2.0639118561553058</v>
      </c>
      <c r="K113" s="6">
        <f>'1'!K113</f>
        <v>0.83284354220591195</v>
      </c>
      <c r="L113" s="6">
        <f>'1'!L113</f>
        <v>0.68371780059042897</v>
      </c>
      <c r="M113" s="6">
        <f>'1'!M113</f>
        <v>0.73636221911119049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0.85464725073803627</v>
      </c>
      <c r="S113" s="6">
        <f>'1'!S113</f>
        <v>0.51278835044282167</v>
      </c>
      <c r="T113" s="6">
        <f>'1'!T113</f>
        <v>0.92045277388898805</v>
      </c>
      <c r="U113" s="6">
        <f>'1'!U113</f>
        <v>0.55227166433339292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0.71735549117369202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0.89669436396711499</v>
      </c>
      <c r="I114" s="4">
        <f>'1'!I114</f>
        <v>0.53801661838026904</v>
      </c>
      <c r="J114" s="6">
        <f>'1'!J114</f>
        <v>2.1028808621669275</v>
      </c>
      <c r="K114" s="6">
        <f>'1'!K114</f>
        <v>0.84856857663806096</v>
      </c>
      <c r="L114" s="6">
        <f>'1'!L114</f>
        <v>0.71735549117369202</v>
      </c>
      <c r="M114" s="6">
        <f>'1'!M114</f>
        <v>0.77258992074814847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0.89669436396711499</v>
      </c>
      <c r="S114" s="6">
        <f>'1'!S114</f>
        <v>0.53801661838026904</v>
      </c>
      <c r="T114" s="6">
        <f>'1'!T114</f>
        <v>0.96573740093518556</v>
      </c>
      <c r="U114" s="6">
        <f>'1'!U114</f>
        <v>0.57944244056111138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0.74547466739796697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0.93184333424745869</v>
      </c>
      <c r="I115" s="4">
        <f>'1'!I115</f>
        <v>0.55910600054847526</v>
      </c>
      <c r="J115" s="6">
        <f>'1'!J115</f>
        <v>2.1474268636521114</v>
      </c>
      <c r="K115" s="6">
        <f>'1'!K115</f>
        <v>0.86654407765443697</v>
      </c>
      <c r="L115" s="6">
        <f>'1'!L115</f>
        <v>0.74547466739796697</v>
      </c>
      <c r="M115" s="6">
        <f>'1'!M115</f>
        <v>0.80287419736959231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0.93184333424745869</v>
      </c>
      <c r="S115" s="6">
        <f>'1'!S115</f>
        <v>0.55910600054847526</v>
      </c>
      <c r="T115" s="6">
        <f>'1'!T115</f>
        <v>1.0035927467119903</v>
      </c>
      <c r="U115" s="6">
        <f>'1'!U115</f>
        <v>0.60215564802719423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0.76984904460308001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0.96231130575385004</v>
      </c>
      <c r="I116" s="4">
        <f>'1'!I116</f>
        <v>0.57738678345230998</v>
      </c>
      <c r="J116" s="6">
        <f>'1'!J116</f>
        <v>2.1863907744235709</v>
      </c>
      <c r="K116" s="6">
        <f>'1'!K116</f>
        <v>0.88226705602113298</v>
      </c>
      <c r="L116" s="6">
        <f>'1'!L116</f>
        <v>0.76984904460308001</v>
      </c>
      <c r="M116" s="6">
        <f>'1'!M116</f>
        <v>0.82912533559169332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0.96231130575385004</v>
      </c>
      <c r="S116" s="6">
        <f>'1'!S116</f>
        <v>0.57738678345230998</v>
      </c>
      <c r="T116" s="6">
        <f>'1'!T116</f>
        <v>1.0364066694896166</v>
      </c>
      <c r="U116" s="6">
        <f>'1'!U116</f>
        <v>0.62184400169376997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0.792140472754292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0.990175590942865</v>
      </c>
      <c r="I117" s="4">
        <f>'1'!I117</f>
        <v>0.594105354565719</v>
      </c>
      <c r="J117" s="6">
        <f>'1'!J117</f>
        <v>2.2179181980739848</v>
      </c>
      <c r="K117" s="6">
        <f>'1'!K117</f>
        <v>0.89498921327379299</v>
      </c>
      <c r="L117" s="6">
        <f>'1'!L117</f>
        <v>0.792140472754292</v>
      </c>
      <c r="M117" s="6">
        <f>'1'!M117</f>
        <v>0.85313314332524826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0.990175590942865</v>
      </c>
      <c r="S117" s="6">
        <f>'1'!S117</f>
        <v>0.594105354565719</v>
      </c>
      <c r="T117" s="6">
        <f>'1'!T117</f>
        <v>1.0664164291565603</v>
      </c>
      <c r="U117" s="6">
        <f>'1'!U117</f>
        <v>0.63984985749393619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0.80688732418497799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1.0086091552312224</v>
      </c>
      <c r="I118" s="4">
        <f>'1'!I118</f>
        <v>0.60516549313873347</v>
      </c>
      <c r="J118" s="6">
        <f>'1'!J118</f>
        <v>2.2529259330321274</v>
      </c>
      <c r="K118" s="6">
        <f>'1'!K118</f>
        <v>0.90911576906646996</v>
      </c>
      <c r="L118" s="6">
        <f>'1'!L118</f>
        <v>0.80688732418497799</v>
      </c>
      <c r="M118" s="6">
        <f>'1'!M118</f>
        <v>0.86901546236831784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1.0086091552312224</v>
      </c>
      <c r="S118" s="6">
        <f>'1'!S118</f>
        <v>0.60516549313873347</v>
      </c>
      <c r="T118" s="6">
        <f>'1'!T118</f>
        <v>1.0862693279603972</v>
      </c>
      <c r="U118" s="6">
        <f>'1'!U118</f>
        <v>0.65176159677623835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0.82713023004855502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1.0339127875606937</v>
      </c>
      <c r="I119" s="4">
        <f>'1'!I119</f>
        <v>0.62034767253641632</v>
      </c>
      <c r="J119" s="6">
        <f>'1'!J119</f>
        <v>2.2810089529880231</v>
      </c>
      <c r="K119" s="6">
        <f>'1'!K119</f>
        <v>0.92044801745980798</v>
      </c>
      <c r="L119" s="6">
        <f>'1'!L119</f>
        <v>0.82713023004855502</v>
      </c>
      <c r="M119" s="6">
        <f>'1'!M119</f>
        <v>0.89081701714733663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1.0339127875606937</v>
      </c>
      <c r="S119" s="6">
        <f>'1'!S119</f>
        <v>0.62034767253641632</v>
      </c>
      <c r="T119" s="6">
        <f>'1'!T119</f>
        <v>1.1135212714341707</v>
      </c>
      <c r="U119" s="6">
        <f>'1'!U119</f>
        <v>0.66811276286050247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0.84530690162302402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1.0566336270287799</v>
      </c>
      <c r="I120" s="4">
        <f>'1'!I120</f>
        <v>0.63398017621726799</v>
      </c>
      <c r="J120" s="6">
        <f>'1'!J120</f>
        <v>2.3086664219922448</v>
      </c>
      <c r="K120" s="6">
        <f>'1'!K120</f>
        <v>0.93160854468156395</v>
      </c>
      <c r="L120" s="6">
        <f>'1'!L120</f>
        <v>0.84530690162302402</v>
      </c>
      <c r="M120" s="6">
        <f>'1'!M120</f>
        <v>0.91039324319421289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1.0566336270287799</v>
      </c>
      <c r="S120" s="6">
        <f>'1'!S120</f>
        <v>0.63398017621726799</v>
      </c>
      <c r="T120" s="6">
        <f>'1'!T120</f>
        <v>1.1379915539927661</v>
      </c>
      <c r="U120" s="6">
        <f>'1'!U120</f>
        <v>0.68279493239565969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0.86117521884535597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1.0764690235566949</v>
      </c>
      <c r="I121" s="4">
        <f>'1'!I121</f>
        <v>0.64588141413401701</v>
      </c>
      <c r="J121" s="6">
        <f>'1'!J121</f>
        <v>2.3324760027005422</v>
      </c>
      <c r="K121" s="6">
        <f>'1'!K121</f>
        <v>0.94121634623394002</v>
      </c>
      <c r="L121" s="6">
        <f>'1'!L121</f>
        <v>0.86117521884535597</v>
      </c>
      <c r="M121" s="6">
        <f>'1'!M121</f>
        <v>0.9274833778569439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1.0764690235566949</v>
      </c>
      <c r="S121" s="6">
        <f>'1'!S121</f>
        <v>0.64588141413401701</v>
      </c>
      <c r="T121" s="6">
        <f>'1'!T121</f>
        <v>1.1593542223211799</v>
      </c>
      <c r="U121" s="6">
        <f>'1'!U121</f>
        <v>0.6956125333927079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0.86514229815093902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1.0814278726886737</v>
      </c>
      <c r="I122" s="4">
        <f>'1'!I122</f>
        <v>0.64885672361320423</v>
      </c>
      <c r="J122" s="6">
        <f>'1'!J122</f>
        <v>2.3560446296715565</v>
      </c>
      <c r="K122" s="6">
        <f>'1'!K122</f>
        <v>0.95072691651964703</v>
      </c>
      <c r="L122" s="6">
        <f>'1'!L122</f>
        <v>0.86514229815093902</v>
      </c>
      <c r="M122" s="6">
        <f>'1'!M122</f>
        <v>0.93175591152262671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1.0814278726886737</v>
      </c>
      <c r="S122" s="6">
        <f>'1'!S122</f>
        <v>0.64885672361320423</v>
      </c>
      <c r="T122" s="6">
        <f>'1'!T122</f>
        <v>1.1646948894032834</v>
      </c>
      <c r="U122" s="6">
        <f>'1'!U122</f>
        <v>0.69881693364197006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0.87466301588946804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1.093328769861835</v>
      </c>
      <c r="I123" s="4">
        <f>'1'!I123</f>
        <v>0.65599726191710106</v>
      </c>
      <c r="J123" s="6">
        <f>'1'!J123</f>
        <v>2.3804299324015359</v>
      </c>
      <c r="K123" s="6">
        <f>'1'!K123</f>
        <v>0.96056703728005199</v>
      </c>
      <c r="L123" s="6">
        <f>'1'!L123</f>
        <v>0.87466301588946804</v>
      </c>
      <c r="M123" s="6">
        <f>'1'!M123</f>
        <v>0.94200969873632856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1.093328769861835</v>
      </c>
      <c r="S123" s="6">
        <f>'1'!S123</f>
        <v>0.65599726191710106</v>
      </c>
      <c r="T123" s="6">
        <f>'1'!T123</f>
        <v>1.1775121234204107</v>
      </c>
      <c r="U123" s="6">
        <f>'1'!U123</f>
        <v>0.70650727405224645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0.88184520801412503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1.1023065100176563</v>
      </c>
      <c r="I124" s="4">
        <f>'1'!I124</f>
        <v>0.66138390601059371</v>
      </c>
      <c r="J124" s="6">
        <f>'1'!J124</f>
        <v>2.3969907674571997</v>
      </c>
      <c r="K124" s="6">
        <f>'1'!K124</f>
        <v>0.96724977641375698</v>
      </c>
      <c r="L124" s="6">
        <f>'1'!L124</f>
        <v>0.88184520801412503</v>
      </c>
      <c r="M124" s="6">
        <f>'1'!M124</f>
        <v>0.94974490019872759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1.1023065100176563</v>
      </c>
      <c r="S124" s="6">
        <f>'1'!S124</f>
        <v>0.66138390601059371</v>
      </c>
      <c r="T124" s="6">
        <f>'1'!T124</f>
        <v>1.1871811252484095</v>
      </c>
      <c r="U124" s="6">
        <f>'1'!U124</f>
        <v>0.71230867514904572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0.88442914618842705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1.1055364327355339</v>
      </c>
      <c r="I125" s="4">
        <f>'1'!I125</f>
        <v>0.66332185964132029</v>
      </c>
      <c r="J125" s="6">
        <f>'1'!J125</f>
        <v>2.4153369861522913</v>
      </c>
      <c r="K125" s="6">
        <f>'1'!K125</f>
        <v>0.97465296551727199</v>
      </c>
      <c r="L125" s="6">
        <f>'1'!L125</f>
        <v>0.88442914618842705</v>
      </c>
      <c r="M125" s="6">
        <f>'1'!M125</f>
        <v>0.95252779461281489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1.1055364327355339</v>
      </c>
      <c r="S125" s="6">
        <f>'1'!S125</f>
        <v>0.66332185964132029</v>
      </c>
      <c r="T125" s="6">
        <f>'1'!T125</f>
        <v>1.1906597432660186</v>
      </c>
      <c r="U125" s="6">
        <f>'1'!U125</f>
        <v>0.71439584595961114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0.89152559553949895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1.1144069944243737</v>
      </c>
      <c r="I126" s="4">
        <f>'1'!I126</f>
        <v>0.66864419665462416</v>
      </c>
      <c r="J126" s="6">
        <f>'1'!J126</f>
        <v>2.4339346809365132</v>
      </c>
      <c r="K126" s="6">
        <f>'1'!K126</f>
        <v>0.98215763193738204</v>
      </c>
      <c r="L126" s="6">
        <f>'1'!L126</f>
        <v>0.89152559553949895</v>
      </c>
      <c r="M126" s="6">
        <f>'1'!M126</f>
        <v>0.96017065134033153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1.1144069944243737</v>
      </c>
      <c r="S126" s="6">
        <f>'1'!S126</f>
        <v>0.66864419665462416</v>
      </c>
      <c r="T126" s="6">
        <f>'1'!T126</f>
        <v>1.2002133141754143</v>
      </c>
      <c r="U126" s="6">
        <f>'1'!U126</f>
        <v>0.72012798850524862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0.89810172056729098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1.1226271507091137</v>
      </c>
      <c r="I127" s="4">
        <f>'1'!I127</f>
        <v>0.67357629042546829</v>
      </c>
      <c r="J127" s="6">
        <f>'1'!J127</f>
        <v>2.445774801017484</v>
      </c>
      <c r="K127" s="6">
        <f>'1'!K127</f>
        <v>0.98693543653158999</v>
      </c>
      <c r="L127" s="6">
        <f>'1'!L127</f>
        <v>0.89810172056729098</v>
      </c>
      <c r="M127" s="6">
        <f>'1'!M127</f>
        <v>0.96725312018118359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1.1226271507091137</v>
      </c>
      <c r="S127" s="6">
        <f>'1'!S127</f>
        <v>0.67357629042546829</v>
      </c>
      <c r="T127" s="6">
        <f>'1'!T127</f>
        <v>1.2090664002264795</v>
      </c>
      <c r="U127" s="6">
        <f>'1'!U127</f>
        <v>0.72543984013588769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0.90182423492887698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1.1272802936610962</v>
      </c>
      <c r="I128" s="4">
        <f>'1'!I128</f>
        <v>0.67636817619665779</v>
      </c>
      <c r="J128" s="6">
        <f>'1'!J128</f>
        <v>2.4514045475817192</v>
      </c>
      <c r="K128" s="6">
        <f>'1'!K128</f>
        <v>0.98920718958940401</v>
      </c>
      <c r="L128" s="6">
        <f>'1'!L128</f>
        <v>0.90182423492887698</v>
      </c>
      <c r="M128" s="6">
        <f>'1'!M128</f>
        <v>0.97126225806468403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1.1272802936610962</v>
      </c>
      <c r="S128" s="6">
        <f>'1'!S128</f>
        <v>0.67636817619665779</v>
      </c>
      <c r="T128" s="6">
        <f>'1'!T128</f>
        <v>1.2140778225808551</v>
      </c>
      <c r="U128" s="6">
        <f>'1'!U128</f>
        <v>0.72844669354851299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0.90397328464957805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1.1299666058119726</v>
      </c>
      <c r="I129" s="4">
        <f>'1'!I129</f>
        <v>0.67797996348718348</v>
      </c>
      <c r="J129" s="6">
        <f>'1'!J129</f>
        <v>2.4599442196614763</v>
      </c>
      <c r="K129" s="6">
        <f>'1'!K129</f>
        <v>0.99265317529028096</v>
      </c>
      <c r="L129" s="6">
        <f>'1'!L129</f>
        <v>0.90397328464957805</v>
      </c>
      <c r="M129" s="6">
        <f>'1'!M129</f>
        <v>0.97357677879231341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1.1299666058119726</v>
      </c>
      <c r="S129" s="6">
        <f>'1'!S129</f>
        <v>0.67797996348718348</v>
      </c>
      <c r="T129" s="6">
        <f>'1'!T129</f>
        <v>1.2169709734903917</v>
      </c>
      <c r="U129" s="6">
        <f>'1'!U129</f>
        <v>0.73018258409423509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0.90859584145783401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1.1357448018222924</v>
      </c>
      <c r="I130" s="4">
        <f>'1'!I130</f>
        <v>0.68144688109337548</v>
      </c>
      <c r="J130" s="6">
        <f>'1'!J130</f>
        <v>2.4690944512276745</v>
      </c>
      <c r="K130" s="6">
        <f>'1'!K130</f>
        <v>0.99634553804640802</v>
      </c>
      <c r="L130" s="6">
        <f>'1'!L130</f>
        <v>0.90859584145783401</v>
      </c>
      <c r="M130" s="6">
        <f>'1'!M130</f>
        <v>0.9785552599527505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1.1357448018222924</v>
      </c>
      <c r="S130" s="6">
        <f>'1'!S130</f>
        <v>0.68144688109337548</v>
      </c>
      <c r="T130" s="6">
        <f>'1'!T130</f>
        <v>1.2231940749409382</v>
      </c>
      <c r="U130" s="6">
        <f>'1'!U130</f>
        <v>0.73391644496456288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0.90265596937165304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1.1283199617145663</v>
      </c>
      <c r="I131" s="4">
        <f>'1'!I131</f>
        <v>0.67699197702873981</v>
      </c>
      <c r="J131" s="6">
        <f>'1'!J131</f>
        <v>2.4773839995976901</v>
      </c>
      <c r="K131" s="6">
        <f>'1'!K131</f>
        <v>0.99969059215188305</v>
      </c>
      <c r="L131" s="6">
        <f>'1'!L131</f>
        <v>0.90265596937165304</v>
      </c>
      <c r="M131" s="6">
        <f>'1'!M131</f>
        <v>0.97215803380646659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1.1283199617145663</v>
      </c>
      <c r="S131" s="6">
        <f>'1'!S131</f>
        <v>0.67699197702873981</v>
      </c>
      <c r="T131" s="6">
        <f>'1'!T131</f>
        <v>1.2151975422580832</v>
      </c>
      <c r="U131" s="6">
        <f>'1'!U131</f>
        <v>0.72911852535485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0.89357378724350101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1.1169672340543761</v>
      </c>
      <c r="I132" s="4">
        <f>'1'!I132</f>
        <v>0.67018034043262575</v>
      </c>
      <c r="J132" s="6">
        <f>'1'!J132</f>
        <v>2.4781507588913079</v>
      </c>
      <c r="K132" s="6">
        <f>'1'!K132</f>
        <v>1</v>
      </c>
      <c r="L132" s="6">
        <f>'1'!L132</f>
        <v>0.89357378724350101</v>
      </c>
      <c r="M132" s="6">
        <f>'1'!M132</f>
        <v>0.96237654825719066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1.1169672340543761</v>
      </c>
      <c r="S132" s="6">
        <f>'1'!S132</f>
        <v>0.67018034043262575</v>
      </c>
      <c r="T132" s="6">
        <f>'1'!T132</f>
        <v>1.2029706853214883</v>
      </c>
      <c r="U132" s="6">
        <f>'1'!U132</f>
        <v>0.72178241119289299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0.89718033186940405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1.1214754148367549</v>
      </c>
      <c r="I133" s="4">
        <f>'1'!I133</f>
        <v>0.67288524890205303</v>
      </c>
      <c r="J133" s="6">
        <f>'1'!J133</f>
        <v>2.474074799640738</v>
      </c>
      <c r="K133" s="6">
        <f>'1'!K133</f>
        <v>0.99835524161072697</v>
      </c>
      <c r="L133" s="6">
        <f>'1'!L133</f>
        <v>0.89718033186940405</v>
      </c>
      <c r="M133" s="6">
        <f>'1'!M133</f>
        <v>0.96626078704951124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1.1214754148367549</v>
      </c>
      <c r="S133" s="6">
        <f>'1'!S133</f>
        <v>0.67288524890205303</v>
      </c>
      <c r="T133" s="6">
        <f>'1'!T133</f>
        <v>1.207825983811889</v>
      </c>
      <c r="U133" s="6">
        <f>'1'!U133</f>
        <v>0.72469559028713348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0.89643351590840903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1.1205418948855113</v>
      </c>
      <c r="I134" s="4">
        <f>'1'!I134</f>
        <v>0.6723251369313068</v>
      </c>
      <c r="J134" s="6">
        <f>'1'!J134</f>
        <v>2.4589082608431374</v>
      </c>
      <c r="K134" s="6">
        <f>'1'!K134</f>
        <v>0.99223513824607701</v>
      </c>
      <c r="L134" s="6">
        <f>'1'!L134</f>
        <v>0.89643351590840903</v>
      </c>
      <c r="M134" s="6">
        <f>'1'!M134</f>
        <v>0.96545646828257103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1.1205418948855113</v>
      </c>
      <c r="S134" s="6">
        <f>'1'!S134</f>
        <v>0.6723251369313068</v>
      </c>
      <c r="T134" s="6">
        <f>'1'!T134</f>
        <v>1.2068205853532139</v>
      </c>
      <c r="U134" s="6">
        <f>'1'!U134</f>
        <v>0.72409235121192828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0.89388164148874505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1.1173520518609312</v>
      </c>
      <c r="I135" s="4">
        <f>'1'!I135</f>
        <v>0.67041123111655876</v>
      </c>
      <c r="J135" s="6">
        <f>'1'!J135</f>
        <v>2.4481597735436966</v>
      </c>
      <c r="K135" s="6">
        <f>'1'!K135</f>
        <v>0.987897836626764</v>
      </c>
      <c r="L135" s="6">
        <f>'1'!L135</f>
        <v>0.89388164148874505</v>
      </c>
      <c r="M135" s="6">
        <f>'1'!M135</f>
        <v>0.96270810644537141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1.1173520518609312</v>
      </c>
      <c r="S135" s="6">
        <f>'1'!S135</f>
        <v>0.67041123111655876</v>
      </c>
      <c r="T135" s="6">
        <f>'1'!T135</f>
        <v>1.2033851330567142</v>
      </c>
      <c r="U135" s="6">
        <f>'1'!U135</f>
        <v>0.72203107983402859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0.89295698555905101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1.1161962319488137</v>
      </c>
      <c r="I136" s="4">
        <f>'1'!I136</f>
        <v>0.66971773916928823</v>
      </c>
      <c r="J136" s="6">
        <f>'1'!J136</f>
        <v>2.4350276293277382</v>
      </c>
      <c r="K136" s="6">
        <f>'1'!K136</f>
        <v>0.98259866579591704</v>
      </c>
      <c r="L136" s="6">
        <f>'1'!L136</f>
        <v>0.89295698555905101</v>
      </c>
      <c r="M136" s="6">
        <f>'1'!M136</f>
        <v>0.96171225451389342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1.1161962319488137</v>
      </c>
      <c r="S136" s="6">
        <f>'1'!S136</f>
        <v>0.66971773916928823</v>
      </c>
      <c r="T136" s="6">
        <f>'1'!T136</f>
        <v>1.2021403181423667</v>
      </c>
      <c r="U136" s="6">
        <f>'1'!U136</f>
        <v>0.72128419088542006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0.88706374691226997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1.1088296836403375</v>
      </c>
      <c r="I137" s="4">
        <f>'1'!I137</f>
        <v>0.66529781018420242</v>
      </c>
      <c r="J137" s="6">
        <f>'1'!J137</f>
        <v>2.4183375496075645</v>
      </c>
      <c r="K137" s="6">
        <f>'1'!K137</f>
        <v>0.97586377298913696</v>
      </c>
      <c r="L137" s="6">
        <f>'1'!L137</f>
        <v>0.88706374691226997</v>
      </c>
      <c r="M137" s="6">
        <f>'1'!M137</f>
        <v>0.95536525245551784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1.1088296836403375</v>
      </c>
      <c r="S137" s="6">
        <f>'1'!S137</f>
        <v>0.66529781018420242</v>
      </c>
      <c r="T137" s="6">
        <f>'1'!T137</f>
        <v>1.1942065655693974</v>
      </c>
      <c r="U137" s="6">
        <f>'1'!U137</f>
        <v>0.71652393934163838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0.88809895134237904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1.1101236891779738</v>
      </c>
      <c r="I138" s="4">
        <f>'1'!I138</f>
        <v>0.66607421350678431</v>
      </c>
      <c r="J138" s="6">
        <f>'1'!J138</f>
        <v>2.3900986068174332</v>
      </c>
      <c r="K138" s="6">
        <f>'1'!K138</f>
        <v>0.96446860556890901</v>
      </c>
      <c r="L138" s="6">
        <f>'1'!L138</f>
        <v>0.88809895134237904</v>
      </c>
      <c r="M138" s="6">
        <f>'1'!M138</f>
        <v>0.95648016482247766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1.1101236891779738</v>
      </c>
      <c r="S138" s="6">
        <f>'1'!S138</f>
        <v>0.66607421350678431</v>
      </c>
      <c r="T138" s="6">
        <f>'1'!T138</f>
        <v>1.195600206028097</v>
      </c>
      <c r="U138" s="6">
        <f>'1'!U138</f>
        <v>0.7173601236168583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0.886852643994824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1.1085658049935301</v>
      </c>
      <c r="I139" s="4">
        <f>'1'!I139</f>
        <v>0.66513948299611803</v>
      </c>
      <c r="J139" s="6">
        <f>'1'!J139</f>
        <v>2.365539561218398</v>
      </c>
      <c r="K139" s="6">
        <f>'1'!K139</f>
        <v>0.95455837492175399</v>
      </c>
      <c r="L139" s="6">
        <f>'1'!L139</f>
        <v>0.886852643994824</v>
      </c>
      <c r="M139" s="6">
        <f>'1'!M139</f>
        <v>0.95513789518528569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1.1085658049935301</v>
      </c>
      <c r="S139" s="6">
        <f>'1'!S139</f>
        <v>0.66513948299611803</v>
      </c>
      <c r="T139" s="6">
        <f>'1'!T139</f>
        <v>1.1939223689816072</v>
      </c>
      <c r="U139" s="6">
        <f>'1'!U139</f>
        <v>0.7163534213889643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0.88288580376702097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1.1036072547087763</v>
      </c>
      <c r="I140" s="4">
        <f>'1'!I140</f>
        <v>0.66216435282526576</v>
      </c>
      <c r="J140" s="6">
        <f>'1'!J140</f>
        <v>2.3475712017003634</v>
      </c>
      <c r="K140" s="6">
        <f>'1'!K140</f>
        <v>0.947307662085351</v>
      </c>
      <c r="L140" s="6">
        <f>'1'!L140</f>
        <v>0.88288580376702097</v>
      </c>
      <c r="M140" s="6">
        <f>'1'!M140</f>
        <v>0.95086561900572431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1.1036072547087763</v>
      </c>
      <c r="S140" s="6">
        <f>'1'!S140</f>
        <v>0.66216435282526576</v>
      </c>
      <c r="T140" s="6">
        <f>'1'!T140</f>
        <v>1.1885820237571554</v>
      </c>
      <c r="U140" s="6">
        <f>'1'!U140</f>
        <v>0.71314921425429323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0.88827288668637105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1.1103411083579637</v>
      </c>
      <c r="I141" s="4">
        <f>'1'!I141</f>
        <v>0.66620466501477826</v>
      </c>
      <c r="J141" s="6">
        <f>'1'!J141</f>
        <v>2.3265736380050699</v>
      </c>
      <c r="K141" s="6">
        <f>'1'!K141</f>
        <v>0.93883458448102997</v>
      </c>
      <c r="L141" s="6">
        <f>'1'!L141</f>
        <v>0.88827288668637105</v>
      </c>
      <c r="M141" s="6">
        <f>'1'!M141</f>
        <v>0.9566674927167832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1.1103411083579637</v>
      </c>
      <c r="S141" s="6">
        <f>'1'!S141</f>
        <v>0.66620466501477826</v>
      </c>
      <c r="T141" s="6">
        <f>'1'!T141</f>
        <v>1.1958343658959789</v>
      </c>
      <c r="U141" s="6">
        <f>'1'!U141</f>
        <v>0.71750061953758737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0.89291656165115096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1.1161457020639387</v>
      </c>
      <c r="I142" s="4">
        <f>'1'!I142</f>
        <v>0.66968742123836322</v>
      </c>
      <c r="J142" s="6">
        <f>'1'!J142</f>
        <v>2.3005121502273438</v>
      </c>
      <c r="K142" s="6">
        <f>'1'!K142</f>
        <v>0.92831807829825597</v>
      </c>
      <c r="L142" s="6">
        <f>'1'!L142</f>
        <v>0.89291656165115096</v>
      </c>
      <c r="M142" s="6">
        <f>'1'!M142</f>
        <v>0.96166871807458953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1.1161457020639387</v>
      </c>
      <c r="S142" s="6">
        <f>'1'!S142</f>
        <v>0.66968742123836322</v>
      </c>
      <c r="T142" s="6">
        <f>'1'!T142</f>
        <v>1.2020858975932369</v>
      </c>
      <c r="U142" s="6">
        <f>'1'!U142</f>
        <v>0.72125153855594215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0.89371912123637398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1.1171489015454674</v>
      </c>
      <c r="I143" s="4">
        <f>'1'!I143</f>
        <v>0.67028934092728054</v>
      </c>
      <c r="J143" s="6">
        <f>'1'!J143</f>
        <v>2.272268793271579</v>
      </c>
      <c r="K143" s="6">
        <f>'1'!K143</f>
        <v>0.91692112964433303</v>
      </c>
      <c r="L143" s="6">
        <f>'1'!L143</f>
        <v>0.89371912123637398</v>
      </c>
      <c r="M143" s="6">
        <f>'1'!M143</f>
        <v>0.96253307257381926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1.1171489015454674</v>
      </c>
      <c r="S143" s="6">
        <f>'1'!S143</f>
        <v>0.67028934092728054</v>
      </c>
      <c r="T143" s="6">
        <f>'1'!T143</f>
        <v>1.2031663407172741</v>
      </c>
      <c r="U143" s="6">
        <f>'1'!U143</f>
        <v>0.72189980443036439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0.89843508649792703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1.1230438581224087</v>
      </c>
      <c r="I144" s="4">
        <f>'1'!I144</f>
        <v>0.67382631487344524</v>
      </c>
      <c r="J144" s="6">
        <f>'1'!J144</f>
        <v>2.2494429855356266</v>
      </c>
      <c r="K144" s="6">
        <f>'1'!K144</f>
        <v>0.90771030675389497</v>
      </c>
      <c r="L144" s="6">
        <f>'1'!L144</f>
        <v>0.89843508649792703</v>
      </c>
      <c r="M144" s="6">
        <f>'1'!M144</f>
        <v>0.96761215438542281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1.1230438581224087</v>
      </c>
      <c r="S144" s="6">
        <f>'1'!S144</f>
        <v>0.67382631487344524</v>
      </c>
      <c r="T144" s="6">
        <f>'1'!T144</f>
        <v>1.2095151929817785</v>
      </c>
      <c r="U144" s="6">
        <f>'1'!U144</f>
        <v>0.72570911578906716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0.89717723555270601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1.1214715444408825</v>
      </c>
      <c r="I145" s="4">
        <f>'1'!I145</f>
        <v>0.67288292666452953</v>
      </c>
      <c r="J145" s="6">
        <f>'1'!J145</f>
        <v>2.2283223307819413</v>
      </c>
      <c r="K145" s="6">
        <f>'1'!K145</f>
        <v>0.89918755862087396</v>
      </c>
      <c r="L145" s="6">
        <f>'1'!L145</f>
        <v>0.89717723555270601</v>
      </c>
      <c r="M145" s="6">
        <f>'1'!M145</f>
        <v>0.96625745232481508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1.1214715444408825</v>
      </c>
      <c r="S145" s="6">
        <f>'1'!S145</f>
        <v>0.67288292666452953</v>
      </c>
      <c r="T145" s="6">
        <f>'1'!T145</f>
        <v>1.2078218154060187</v>
      </c>
      <c r="U145" s="6">
        <f>'1'!U145</f>
        <v>0.72469308924361131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0.90374326861106302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1.1296790857638288</v>
      </c>
      <c r="I146" s="4">
        <f>'1'!I146</f>
        <v>0.67780745145829724</v>
      </c>
      <c r="J146" s="6">
        <f>'1'!J146</f>
        <v>2.2075305293634555</v>
      </c>
      <c r="K146" s="6">
        <f>'1'!K146</f>
        <v>0.890797511589277</v>
      </c>
      <c r="L146" s="6">
        <f>'1'!L146</f>
        <v>0.90374326861106302</v>
      </c>
      <c r="M146" s="6">
        <f>'1'!M146</f>
        <v>0.97332905214192378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1.1296790857638288</v>
      </c>
      <c r="S146" s="6">
        <f>'1'!S146</f>
        <v>0.67780745145829724</v>
      </c>
      <c r="T146" s="6">
        <f>'1'!T146</f>
        <v>1.2166613151774048</v>
      </c>
      <c r="U146" s="6">
        <f>'1'!U146</f>
        <v>0.72999678910644283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0.91190691351434205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1.1398836418929275</v>
      </c>
      <c r="I147" s="4">
        <f>'1'!I147</f>
        <v>0.68393018513575654</v>
      </c>
      <c r="J147" s="6">
        <f>'1'!J147</f>
        <v>2.1819881697246801</v>
      </c>
      <c r="K147" s="6">
        <f>'1'!K147</f>
        <v>0.88049048747174397</v>
      </c>
      <c r="L147" s="6">
        <f>'1'!L147</f>
        <v>0.91190691351434205</v>
      </c>
      <c r="M147" s="6">
        <f>'1'!M147</f>
        <v>0.98212127558823903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1.1398836418929275</v>
      </c>
      <c r="S147" s="6">
        <f>'1'!S147</f>
        <v>0.68393018513575654</v>
      </c>
      <c r="T147" s="6">
        <f>'1'!T147</f>
        <v>1.2276515944852988</v>
      </c>
      <c r="U147" s="6">
        <f>'1'!U147</f>
        <v>0.73659095669117924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0.90670896978952797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1.1333862122369101</v>
      </c>
      <c r="I148" s="4">
        <f>'1'!I148</f>
        <v>0.68003172734214601</v>
      </c>
      <c r="J148" s="6">
        <f>'1'!J148</f>
        <v>2.1536797249829269</v>
      </c>
      <c r="K148" s="6">
        <f>'1'!K148</f>
        <v>0.86906727415827401</v>
      </c>
      <c r="L148" s="6">
        <f>'1'!L148</f>
        <v>0.90670896978952797</v>
      </c>
      <c r="M148" s="6">
        <f>'1'!M148</f>
        <v>0.97652310427733591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1.1333862122369101</v>
      </c>
      <c r="S148" s="6">
        <f>'1'!S148</f>
        <v>0.68003172734214601</v>
      </c>
      <c r="T148" s="6">
        <f>'1'!T148</f>
        <v>1.2206538803466698</v>
      </c>
      <c r="U148" s="6">
        <f>'1'!U148</f>
        <v>0.73239232820800193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0.90720127963818398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1.1340015995477299</v>
      </c>
      <c r="I149" s="4">
        <f>'1'!I149</f>
        <v>0.68040095972863801</v>
      </c>
      <c r="J149" s="6">
        <f>'1'!J149</f>
        <v>2.1262971784774796</v>
      </c>
      <c r="K149" s="6">
        <f>'1'!K149</f>
        <v>0.85801768550544399</v>
      </c>
      <c r="L149" s="6">
        <f>'1'!L149</f>
        <v>0.90720127963818398</v>
      </c>
      <c r="M149" s="6">
        <f>'1'!M149</f>
        <v>0.97705332065071915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1.1340015995477299</v>
      </c>
      <c r="S149" s="6">
        <f>'1'!S149</f>
        <v>0.68040095972863801</v>
      </c>
      <c r="T149" s="6">
        <f>'1'!T149</f>
        <v>1.221316650813399</v>
      </c>
      <c r="U149" s="6">
        <f>'1'!U149</f>
        <v>0.73278999048803939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0.90904448104901403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1.1363056013112676</v>
      </c>
      <c r="I150" s="4">
        <f>'1'!I150</f>
        <v>0.6817833607867605</v>
      </c>
      <c r="J150" s="6">
        <f>'1'!J150</f>
        <v>2.1006660911328012</v>
      </c>
      <c r="K150" s="6">
        <f>'1'!K150</f>
        <v>0.84767485738947201</v>
      </c>
      <c r="L150" s="6">
        <f>'1'!L150</f>
        <v>0.90904448104901403</v>
      </c>
      <c r="M150" s="6">
        <f>'1'!M150</f>
        <v>0.97903844357713055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1.1363056013112676</v>
      </c>
      <c r="S150" s="6">
        <f>'1'!S150</f>
        <v>0.6817833607867605</v>
      </c>
      <c r="T150" s="6">
        <f>'1'!T150</f>
        <v>1.2237980544714131</v>
      </c>
      <c r="U150" s="6">
        <f>'1'!U150</f>
        <v>0.73427883268284788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0.90936193773933205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1.1367024221741651</v>
      </c>
      <c r="I151" s="4">
        <f>'1'!I151</f>
        <v>0.68202145330449904</v>
      </c>
      <c r="J151" s="6">
        <f>'1'!J151</f>
        <v>2.0651252810975795</v>
      </c>
      <c r="K151" s="6">
        <f>'1'!K151</f>
        <v>0.83333319156962404</v>
      </c>
      <c r="L151" s="6">
        <f>'1'!L151</f>
        <v>0.90936193773933205</v>
      </c>
      <c r="M151" s="6">
        <f>'1'!M151</f>
        <v>0.97938034357264392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1.1367024221741651</v>
      </c>
      <c r="S151" s="6">
        <f>'1'!S151</f>
        <v>0.68202145330449904</v>
      </c>
      <c r="T151" s="6">
        <f>'1'!T151</f>
        <v>1.2242254294658048</v>
      </c>
      <c r="U151" s="6">
        <f>'1'!U151</f>
        <v>0.73453525767948291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0.91381328361476999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1.1422666045184624</v>
      </c>
      <c r="I152" s="4">
        <f>'1'!I152</f>
        <v>0.68535996271107746</v>
      </c>
      <c r="J152" s="6">
        <f>'1'!J152</f>
        <v>2.0333818486172106</v>
      </c>
      <c r="K152" s="6">
        <f>'1'!K152</f>
        <v>0.82052386898645302</v>
      </c>
      <c r="L152" s="6">
        <f>'1'!L152</f>
        <v>0.91381328361476999</v>
      </c>
      <c r="M152" s="6">
        <f>'1'!M152</f>
        <v>0.98417443102222968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1.1422666045184624</v>
      </c>
      <c r="S152" s="6">
        <f>'1'!S152</f>
        <v>0.68535996271107746</v>
      </c>
      <c r="T152" s="6">
        <f>'1'!T152</f>
        <v>1.230218038777787</v>
      </c>
      <c r="U152" s="6">
        <f>'1'!U152</f>
        <v>0.73813082326667223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0.91686125952587805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1.1460765744073476</v>
      </c>
      <c r="I153" s="4">
        <f>'1'!I153</f>
        <v>0.68764594464440854</v>
      </c>
      <c r="J153" s="6">
        <f>'1'!J153</f>
        <v>2.0000349658740015</v>
      </c>
      <c r="K153" s="6">
        <f>'1'!K153</f>
        <v>0.80706751140870503</v>
      </c>
      <c r="L153" s="6">
        <f>'1'!L153</f>
        <v>0.91686125952587805</v>
      </c>
      <c r="M153" s="6">
        <f>'1'!M153</f>
        <v>0.98745709282182415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1.1460765744073476</v>
      </c>
      <c r="S153" s="6">
        <f>'1'!S153</f>
        <v>0.68764594464440854</v>
      </c>
      <c r="T153" s="6">
        <f>'1'!T153</f>
        <v>1.2343213660272803</v>
      </c>
      <c r="U153" s="6">
        <f>'1'!U153</f>
        <v>0.74059281961636814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0.91024105489063201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1.13780131861329</v>
      </c>
      <c r="I154" s="4">
        <f>'1'!I154</f>
        <v>0.68268079116797398</v>
      </c>
      <c r="J154" s="6">
        <f>'1'!J154</f>
        <v>1.96390980875218</v>
      </c>
      <c r="K154" s="6">
        <f>'1'!K154</f>
        <v>0.79249004593683703</v>
      </c>
      <c r="L154" s="6">
        <f>'1'!L154</f>
        <v>0.91024105489063201</v>
      </c>
      <c r="M154" s="6">
        <f>'1'!M154</f>
        <v>0.98032715036315154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1.13780131861329</v>
      </c>
      <c r="S154" s="6">
        <f>'1'!S154</f>
        <v>0.68268079116797398</v>
      </c>
      <c r="T154" s="6">
        <f>'1'!T154</f>
        <v>1.2254089379539395</v>
      </c>
      <c r="U154" s="6">
        <f>'1'!U154</f>
        <v>0.73524536277236363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0.91152454881079104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1.1394056860134887</v>
      </c>
      <c r="I155" s="4">
        <f>'1'!I155</f>
        <v>0.68364341160809328</v>
      </c>
      <c r="J155" s="6">
        <f>'1'!J155</f>
        <v>1.9211465535034602</v>
      </c>
      <c r="K155" s="6">
        <f>'1'!K155</f>
        <v>0.77523393062775403</v>
      </c>
      <c r="L155" s="6">
        <f>'1'!L155</f>
        <v>0.91152454881079104</v>
      </c>
      <c r="M155" s="6">
        <f>'1'!M155</f>
        <v>0.98170946983830321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1.1394056860134887</v>
      </c>
      <c r="S155" s="6">
        <f>'1'!S155</f>
        <v>0.68364341160809328</v>
      </c>
      <c r="T155" s="6">
        <f>'1'!T155</f>
        <v>1.227136837297879</v>
      </c>
      <c r="U155" s="6">
        <f>'1'!U155</f>
        <v>0.73628210237872738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0.91392390539546897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1.1424048817443362</v>
      </c>
      <c r="I156" s="4">
        <f>'1'!I156</f>
        <v>0.68544292904660176</v>
      </c>
      <c r="J156" s="6">
        <f>'1'!J156</f>
        <v>1.8780878624681188</v>
      </c>
      <c r="K156" s="6">
        <f>'1'!K156</f>
        <v>0.75785859909037601</v>
      </c>
      <c r="L156" s="6">
        <f>'1'!L156</f>
        <v>0.91392390539546897</v>
      </c>
      <c r="M156" s="6">
        <f>'1'!M156</f>
        <v>0.9842935703803789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1.1424048817443362</v>
      </c>
      <c r="S156" s="6">
        <f>'1'!S156</f>
        <v>0.68544292904660176</v>
      </c>
      <c r="T156" s="6">
        <f>'1'!T156</f>
        <v>1.2303669629754737</v>
      </c>
      <c r="U156" s="6">
        <f>'1'!U156</f>
        <v>0.73822017778528415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0.91172854312505602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1.1396606789063199</v>
      </c>
      <c r="I157" s="4">
        <f>'1'!I157</f>
        <v>0.68379640734379199</v>
      </c>
      <c r="J157" s="6">
        <f>'1'!J157</f>
        <v>1.8379952816895044</v>
      </c>
      <c r="K157" s="6">
        <f>'1'!K157</f>
        <v>0.74168017223931904</v>
      </c>
      <c r="L157" s="6">
        <f>'1'!L157</f>
        <v>0.91172854312505602</v>
      </c>
      <c r="M157" s="6">
        <f>'1'!M157</f>
        <v>0.98192917116216594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1.1396606789063199</v>
      </c>
      <c r="S157" s="6">
        <f>'1'!S157</f>
        <v>0.68379640734379199</v>
      </c>
      <c r="T157" s="6">
        <f>'1'!T157</f>
        <v>1.2274114639527074</v>
      </c>
      <c r="U157" s="6">
        <f>'1'!U157</f>
        <v>0.73644687837162448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0.91297149833731295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1.1412143729216413</v>
      </c>
      <c r="I158" s="4">
        <f>'1'!I158</f>
        <v>0.68472862375298471</v>
      </c>
      <c r="J158" s="6">
        <f>'1'!J158</f>
        <v>1.7995016556862788</v>
      </c>
      <c r="K158" s="6">
        <f>'1'!K158</f>
        <v>0.72614696633361897</v>
      </c>
      <c r="L158" s="6">
        <f>'1'!L158</f>
        <v>0.91297149833731295</v>
      </c>
      <c r="M158" s="6">
        <f>'1'!M158</f>
        <v>0.98326783055872247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1.1412143729216413</v>
      </c>
      <c r="S158" s="6">
        <f>'1'!S158</f>
        <v>0.68472862375298471</v>
      </c>
      <c r="T158" s="6">
        <f>'1'!T158</f>
        <v>1.2290847881984031</v>
      </c>
      <c r="U158" s="6">
        <f>'1'!U158</f>
        <v>0.73745087291904188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0.91163378502290604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1.1395422312786325</v>
      </c>
      <c r="I159" s="4">
        <f>'1'!I159</f>
        <v>0.68372533876717956</v>
      </c>
      <c r="J159" s="6">
        <f>'1'!J159</f>
        <v>1.7638826151001672</v>
      </c>
      <c r="K159" s="6">
        <f>'1'!K159</f>
        <v>0.71177373239766295</v>
      </c>
      <c r="L159" s="6">
        <f>'1'!L159</f>
        <v>0.91163378502290604</v>
      </c>
      <c r="M159" s="6">
        <f>'1'!M159</f>
        <v>0.98182711694284086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1.1395422312786325</v>
      </c>
      <c r="S159" s="6">
        <f>'1'!S159</f>
        <v>0.68372533876717956</v>
      </c>
      <c r="T159" s="6">
        <f>'1'!T159</f>
        <v>1.227283896178551</v>
      </c>
      <c r="U159" s="6">
        <f>'1'!U159</f>
        <v>0.73637033770713067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0.90943588908325002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1.1367948613540626</v>
      </c>
      <c r="I160" s="4">
        <f>'1'!I160</f>
        <v>0.68207691681243754</v>
      </c>
      <c r="J160" s="6">
        <f>'1'!J160</f>
        <v>1.7282027415854144</v>
      </c>
      <c r="K160" s="6">
        <f>'1'!K160</f>
        <v>0.69737595075070802</v>
      </c>
      <c r="L160" s="6">
        <f>'1'!L160</f>
        <v>0.90943588908325002</v>
      </c>
      <c r="M160" s="6">
        <f>'1'!M160</f>
        <v>0.97945998896971664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1.1367948613540626</v>
      </c>
      <c r="S160" s="6">
        <f>'1'!S160</f>
        <v>0.68207691681243754</v>
      </c>
      <c r="T160" s="6">
        <f>'1'!T160</f>
        <v>1.2243249862121459</v>
      </c>
      <c r="U160" s="6">
        <f>'1'!U160</f>
        <v>0.73459499172728748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0.91469183342508198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1.1433647917813525</v>
      </c>
      <c r="I161" s="4">
        <f>'1'!I161</f>
        <v>0.68601887506881143</v>
      </c>
      <c r="J161" s="6">
        <f>'1'!J161</f>
        <v>1.6938717485836068</v>
      </c>
      <c r="K161" s="6">
        <f>'1'!K161</f>
        <v>0.68352247840701297</v>
      </c>
      <c r="L161" s="6">
        <f>'1'!L161</f>
        <v>0.91469183342508198</v>
      </c>
      <c r="M161" s="6">
        <f>'1'!M161</f>
        <v>0.98512062678803014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1.1433647917813525</v>
      </c>
      <c r="S161" s="6">
        <f>'1'!S161</f>
        <v>0.68601887506881143</v>
      </c>
      <c r="T161" s="6">
        <f>'1'!T161</f>
        <v>1.2314007834850376</v>
      </c>
      <c r="U161" s="6">
        <f>'1'!U161</f>
        <v>0.73884047009102261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0.91371232091232002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1.1421404011403999</v>
      </c>
      <c r="I162" s="4">
        <f>'1'!I162</f>
        <v>0.68528424068423999</v>
      </c>
      <c r="J162" s="6">
        <f>'1'!J162</f>
        <v>1.6577538946640855</v>
      </c>
      <c r="K162" s="6">
        <f>'1'!K162</f>
        <v>0.66894795997227496</v>
      </c>
      <c r="L162" s="6">
        <f>'1'!L162</f>
        <v>0.91371232091232002</v>
      </c>
      <c r="M162" s="6">
        <f>'1'!M162</f>
        <v>0.9840656944651891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1.1421404011403999</v>
      </c>
      <c r="S162" s="6">
        <f>'1'!S162</f>
        <v>0.68528424068423999</v>
      </c>
      <c r="T162" s="6">
        <f>'1'!T162</f>
        <v>1.2300821180814863</v>
      </c>
      <c r="U162" s="6">
        <f>'1'!U162</f>
        <v>0.73804927084889183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0.905296854027968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1.1316210675349601</v>
      </c>
      <c r="I163" s="4">
        <f>'1'!I163</f>
        <v>0.67897264052097595</v>
      </c>
      <c r="J163" s="6">
        <f>'1'!J163</f>
        <v>1.6189483225767476</v>
      </c>
      <c r="K163" s="6">
        <f>'1'!K163</f>
        <v>0.653288875492403</v>
      </c>
      <c r="L163" s="6">
        <f>'1'!L163</f>
        <v>0.905296854027968</v>
      </c>
      <c r="M163" s="6">
        <f>'1'!M163</f>
        <v>0.97500225942741936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1.1316210675349601</v>
      </c>
      <c r="S163" s="6">
        <f>'1'!S163</f>
        <v>0.67897264052097595</v>
      </c>
      <c r="T163" s="6">
        <f>'1'!T163</f>
        <v>1.2187528242842742</v>
      </c>
      <c r="U163" s="6">
        <f>'1'!U163</f>
        <v>0.73125169457056449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0.907206609853766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1.1340082623172074</v>
      </c>
      <c r="I164" s="4">
        <f>'1'!I164</f>
        <v>0.68040495739032447</v>
      </c>
      <c r="J164" s="6">
        <f>'1'!J164</f>
        <v>1.5844400013760545</v>
      </c>
      <c r="K164" s="6">
        <f>'1'!K164</f>
        <v>0.63936384648564004</v>
      </c>
      <c r="L164" s="6">
        <f>'1'!L164</f>
        <v>0.907206609853766</v>
      </c>
      <c r="M164" s="6">
        <f>'1'!M164</f>
        <v>0.97705906127846187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1.1340082623172074</v>
      </c>
      <c r="S164" s="6">
        <f>'1'!S164</f>
        <v>0.68040495739032447</v>
      </c>
      <c r="T164" s="6">
        <f>'1'!T164</f>
        <v>1.2213238265980773</v>
      </c>
      <c r="U164" s="6">
        <f>'1'!U164</f>
        <v>0.73279429595884638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0.91040757839560305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1.1380094729945038</v>
      </c>
      <c r="I165" s="4">
        <f>'1'!I165</f>
        <v>0.68280568379670226</v>
      </c>
      <c r="J165" s="6">
        <f>'1'!J165</f>
        <v>1.5570274703575651</v>
      </c>
      <c r="K165" s="6">
        <f>'1'!K165</f>
        <v>0.62830215828118496</v>
      </c>
      <c r="L165" s="6">
        <f>'1'!L165</f>
        <v>0.91040757839560305</v>
      </c>
      <c r="M165" s="6">
        <f>'1'!M165</f>
        <v>0.98050649572690951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1.1380094729945038</v>
      </c>
      <c r="S165" s="6">
        <f>'1'!S165</f>
        <v>0.68280568379670226</v>
      </c>
      <c r="T165" s="6">
        <f>'1'!T165</f>
        <v>1.225633119658637</v>
      </c>
      <c r="U165" s="6">
        <f>'1'!U165</f>
        <v>0.73537987179518216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0.90927268108881298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1.1365908513610163</v>
      </c>
      <c r="I166" s="4">
        <f>'1'!I166</f>
        <v>0.68195451081660974</v>
      </c>
      <c r="J166" s="6">
        <f>'1'!J166</f>
        <v>1.528991988089653</v>
      </c>
      <c r="K166" s="6">
        <f>'1'!K166</f>
        <v>0.61698909261424595</v>
      </c>
      <c r="L166" s="6">
        <f>'1'!L166</f>
        <v>0.90927268108881298</v>
      </c>
      <c r="M166" s="6">
        <f>'1'!M166</f>
        <v>0.97928421440182245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1.1365908513610163</v>
      </c>
      <c r="S166" s="6">
        <f>'1'!S166</f>
        <v>0.68195451081660974</v>
      </c>
      <c r="T166" s="6">
        <f>'1'!T166</f>
        <v>1.2241052680022781</v>
      </c>
      <c r="U166" s="6">
        <f>'1'!U166</f>
        <v>0.73446316080136687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0.90798555112539403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1.1349819389067426</v>
      </c>
      <c r="I167" s="4">
        <f>'1'!I167</f>
        <v>0.68098916334404547</v>
      </c>
      <c r="J167" s="6">
        <f>'1'!J167</f>
        <v>1.4970787544334518</v>
      </c>
      <c r="K167" s="6">
        <f>'1'!K167</f>
        <v>0.60411125072278704</v>
      </c>
      <c r="L167" s="6">
        <f>'1'!L167</f>
        <v>0.90798555112539403</v>
      </c>
      <c r="M167" s="6">
        <f>'1'!M167</f>
        <v>0.97789797891792951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1.1349819389067426</v>
      </c>
      <c r="S167" s="6">
        <f>'1'!S167</f>
        <v>0.68098916334404547</v>
      </c>
      <c r="T167" s="6">
        <f>'1'!T167</f>
        <v>1.222372473647412</v>
      </c>
      <c r="U167" s="6">
        <f>'1'!U167</f>
        <v>0.73342348418844716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0.90916887708962202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1.1364610963620274</v>
      </c>
      <c r="I168" s="4">
        <f>'1'!I168</f>
        <v>0.68187665781721651</v>
      </c>
      <c r="J168" s="6">
        <f>'1'!J168</f>
        <v>1.4660278592450362</v>
      </c>
      <c r="K168" s="6">
        <f>'1'!K168</f>
        <v>0.59158138542826899</v>
      </c>
      <c r="L168" s="6">
        <f>'1'!L168</f>
        <v>0.90916887708962202</v>
      </c>
      <c r="M168" s="6">
        <f>'1'!M168</f>
        <v>0.9791724177758887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1.1364610963620274</v>
      </c>
      <c r="S168" s="6">
        <f>'1'!S168</f>
        <v>0.68187665781721651</v>
      </c>
      <c r="T168" s="6">
        <f>'1'!T168</f>
        <v>1.2239655222198609</v>
      </c>
      <c r="U168" s="6">
        <f>'1'!U168</f>
        <v>0.73437931333191653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0.906669507164097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1.1333368839551212</v>
      </c>
      <c r="I169" s="4">
        <f>'1'!I169</f>
        <v>0.68000213037307278</v>
      </c>
      <c r="J169" s="6">
        <f>'1'!J169</f>
        <v>1.4381935439128002</v>
      </c>
      <c r="K169" s="6">
        <f>'1'!K169</f>
        <v>0.580349495991208</v>
      </c>
      <c r="L169" s="6">
        <f>'1'!L169</f>
        <v>0.906669507164097</v>
      </c>
      <c r="M169" s="6">
        <f>'1'!M169</f>
        <v>0.97648060313664709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1.1333368839551212</v>
      </c>
      <c r="S169" s="6">
        <f>'1'!S169</f>
        <v>0.68000213037307278</v>
      </c>
      <c r="T169" s="6">
        <f>'1'!T169</f>
        <v>1.2206007539208088</v>
      </c>
      <c r="U169" s="6">
        <f>'1'!U169</f>
        <v>0.73236045235248537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0.91027330272318596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1.1378416284039825</v>
      </c>
      <c r="I170" s="4">
        <f>'1'!I170</f>
        <v>0.68270497704238942</v>
      </c>
      <c r="J170" s="6">
        <f>'1'!J170</f>
        <v>1.4130536108056841</v>
      </c>
      <c r="K170" s="6">
        <f>'1'!K170</f>
        <v>0.57020486172433904</v>
      </c>
      <c r="L170" s="6">
        <f>'1'!L170</f>
        <v>0.91027330272318596</v>
      </c>
      <c r="M170" s="6">
        <f>'1'!M170</f>
        <v>0.98036188119145595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1.1378416284039825</v>
      </c>
      <c r="S170" s="6">
        <f>'1'!S170</f>
        <v>0.68270497704238942</v>
      </c>
      <c r="T170" s="6">
        <f>'1'!T170</f>
        <v>1.2254523514893199</v>
      </c>
      <c r="U170" s="6">
        <f>'1'!U170</f>
        <v>0.73527141089359194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0.906443910754127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1.1330548884426588</v>
      </c>
      <c r="I171" s="4">
        <f>'1'!I171</f>
        <v>0.67983293306559522</v>
      </c>
      <c r="J171" s="6">
        <f>'1'!J171</f>
        <v>1.3907308412828738</v>
      </c>
      <c r="K171" s="6">
        <f>'1'!K171</f>
        <v>0.56119702818446304</v>
      </c>
      <c r="L171" s="6">
        <f>'1'!L171</f>
        <v>0.906443910754127</v>
      </c>
      <c r="M171" s="6">
        <f>'1'!M171</f>
        <v>0.976237636414228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1.1330548884426588</v>
      </c>
      <c r="S171" s="6">
        <f>'1'!S171</f>
        <v>0.67983293306559522</v>
      </c>
      <c r="T171" s="6">
        <f>'1'!T171</f>
        <v>1.2202970455177851</v>
      </c>
      <c r="U171" s="6">
        <f>'1'!U171</f>
        <v>0.73217822731067095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0.90627495290500104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1.1328436911312514</v>
      </c>
      <c r="I172" s="4">
        <f>'1'!I172</f>
        <v>0.67970621467875081</v>
      </c>
      <c r="J172" s="6">
        <f>'1'!J172</f>
        <v>1.3661503413810496</v>
      </c>
      <c r="K172" s="6">
        <f>'1'!K172</f>
        <v>0.55127814015328402</v>
      </c>
      <c r="L172" s="6">
        <f>'1'!L172</f>
        <v>0.90627495290500104</v>
      </c>
      <c r="M172" s="6">
        <f>'1'!M172</f>
        <v>0.9760556692684097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1.1328436911312514</v>
      </c>
      <c r="S172" s="6">
        <f>'1'!S172</f>
        <v>0.67970621467875081</v>
      </c>
      <c r="T172" s="6">
        <f>'1'!T172</f>
        <v>1.2200695865855122</v>
      </c>
      <c r="U172" s="6">
        <f>'1'!U172</f>
        <v>0.73204175195130727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0.90809618105377399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1.1351202263172175</v>
      </c>
      <c r="I173" s="4">
        <f>'1'!I173</f>
        <v>0.68107213579033044</v>
      </c>
      <c r="J173" s="6">
        <f>'1'!J173</f>
        <v>1.3456043366536885</v>
      </c>
      <c r="K173" s="6">
        <f>'1'!K173</f>
        <v>0.54298727864954199</v>
      </c>
      <c r="L173" s="6">
        <f>'1'!L173</f>
        <v>0.90809618105377399</v>
      </c>
      <c r="M173" s="6">
        <f>'1'!M173</f>
        <v>0.9780171270511091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1.1351202263172175</v>
      </c>
      <c r="S173" s="6">
        <f>'1'!S173</f>
        <v>0.68107213579033044</v>
      </c>
      <c r="T173" s="6">
        <f>'1'!T173</f>
        <v>1.2225214088138863</v>
      </c>
      <c r="U173" s="6">
        <f>'1'!U173</f>
        <v>0.73351284528833183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0.90998492471485504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1.1374811558935689</v>
      </c>
      <c r="I174" s="4">
        <f>'1'!I174</f>
        <v>0.68248869353614128</v>
      </c>
      <c r="J174" s="6">
        <f>'1'!J174</f>
        <v>1.321117262273416</v>
      </c>
      <c r="K174" s="6">
        <f>'1'!K174</f>
        <v>0.53310609031085199</v>
      </c>
      <c r="L174" s="6">
        <f>'1'!L174</f>
        <v>0.90998492471485504</v>
      </c>
      <c r="M174" s="6">
        <f>'1'!M174</f>
        <v>0.98005129885767139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1.1374811558935689</v>
      </c>
      <c r="S174" s="6">
        <f>'1'!S174</f>
        <v>0.68248869353614128</v>
      </c>
      <c r="T174" s="6">
        <f>'1'!T174</f>
        <v>1.2250641235720892</v>
      </c>
      <c r="U174" s="6">
        <f>'1'!U174</f>
        <v>0.73503847414325352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0.90723187822637796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1.1340398477829725</v>
      </c>
      <c r="I175" s="4">
        <f>'1'!I175</f>
        <v>0.68042390866978342</v>
      </c>
      <c r="J175" s="6">
        <f>'1'!J175</f>
        <v>1.2991720642351161</v>
      </c>
      <c r="K175" s="6">
        <f>'1'!K175</f>
        <v>0.52425061694646402</v>
      </c>
      <c r="L175" s="6">
        <f>'1'!L175</f>
        <v>0.90723187822637796</v>
      </c>
      <c r="M175" s="6">
        <f>'1'!M175</f>
        <v>0.97708627524731539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1.1340398477829725</v>
      </c>
      <c r="S175" s="6">
        <f>'1'!S175</f>
        <v>0.68042390866978342</v>
      </c>
      <c r="T175" s="6">
        <f>'1'!T175</f>
        <v>1.2213578440591442</v>
      </c>
      <c r="U175" s="6">
        <f>'1'!U175</f>
        <v>0.73281470643548652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0.90819206872172897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1.1352400859021612</v>
      </c>
      <c r="I176" s="4">
        <f>'1'!I176</f>
        <v>0.68114405154129676</v>
      </c>
      <c r="J176" s="6">
        <f>'1'!J176</f>
        <v>1.2807853825932538</v>
      </c>
      <c r="K176" s="6">
        <f>'1'!K176</f>
        <v>0.51683109996353105</v>
      </c>
      <c r="L176" s="6">
        <f>'1'!L176</f>
        <v>0.90819206872172897</v>
      </c>
      <c r="M176" s="6">
        <f>'1'!M176</f>
        <v>0.97812039780974624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1.1352400859021612</v>
      </c>
      <c r="S176" s="6">
        <f>'1'!S176</f>
        <v>0.68114405154129676</v>
      </c>
      <c r="T176" s="6">
        <f>'1'!T176</f>
        <v>1.2226504972621828</v>
      </c>
      <c r="U176" s="6">
        <f>'1'!U176</f>
        <v>0.73359029835730971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0.91065394311259396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1.1383174288907425</v>
      </c>
      <c r="I177" s="4">
        <f>'1'!I177</f>
        <v>0.68299045733444541</v>
      </c>
      <c r="J177" s="6">
        <f>'1'!J177</f>
        <v>1.2635611477995203</v>
      </c>
      <c r="K177" s="6">
        <f>'1'!K177</f>
        <v>0.50988066132216303</v>
      </c>
      <c r="L177" s="6">
        <f>'1'!L177</f>
        <v>0.91065394311259396</v>
      </c>
      <c r="M177" s="6">
        <f>'1'!M177</f>
        <v>0.98077182985973077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1.1383174288907425</v>
      </c>
      <c r="S177" s="6">
        <f>'1'!S177</f>
        <v>0.68299045733444541</v>
      </c>
      <c r="T177" s="6">
        <f>'1'!T177</f>
        <v>1.2259647873246635</v>
      </c>
      <c r="U177" s="6">
        <f>'1'!U177</f>
        <v>0.73557887239479802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0.90890424128089398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1.1361303016011175</v>
      </c>
      <c r="I178" s="4">
        <f>'1'!I178</f>
        <v>0.68167818096067045</v>
      </c>
      <c r="J178" s="6">
        <f>'1'!J178</f>
        <v>1.2501936424371678</v>
      </c>
      <c r="K178" s="6">
        <f>'1'!K178</f>
        <v>0.50448651598439798</v>
      </c>
      <c r="L178" s="6">
        <f>'1'!L178</f>
        <v>0.90890424128089398</v>
      </c>
      <c r="M178" s="6">
        <f>'1'!M178</f>
        <v>0.97888740572676114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1.1361303016011175</v>
      </c>
      <c r="S178" s="6">
        <f>'1'!S178</f>
        <v>0.68167818096067045</v>
      </c>
      <c r="T178" s="6">
        <f>'1'!T178</f>
        <v>1.2236092571584514</v>
      </c>
      <c r="U178" s="6">
        <f>'1'!U178</f>
        <v>0.73416555429507091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0.91219375104507805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1.1402421888063476</v>
      </c>
      <c r="I179" s="4">
        <f>'1'!I179</f>
        <v>0.68414531328380856</v>
      </c>
      <c r="J179" s="6">
        <f>'1'!J179</f>
        <v>1.237030327131815</v>
      </c>
      <c r="K179" s="6">
        <f>'1'!K179</f>
        <v>0.49917476678668499</v>
      </c>
      <c r="L179" s="6">
        <f>'1'!L179</f>
        <v>0.91219375104507805</v>
      </c>
      <c r="M179" s="6">
        <f>'1'!M179</f>
        <v>0.98243019883182692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1.1402421888063476</v>
      </c>
      <c r="S179" s="6">
        <f>'1'!S179</f>
        <v>0.68414531328380856</v>
      </c>
      <c r="T179" s="6">
        <f>'1'!T179</f>
        <v>1.2280377485397835</v>
      </c>
      <c r="U179" s="6">
        <f>'1'!U179</f>
        <v>0.73682264912387019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0.91394786229165104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1.1424348278645637</v>
      </c>
      <c r="I180" s="4">
        <f>'1'!I180</f>
        <v>0.68546089671873833</v>
      </c>
      <c r="J180" s="6">
        <f>'1'!J180</f>
        <v>1.2232360149681616</v>
      </c>
      <c r="K180" s="6">
        <f>'1'!K180</f>
        <v>0.49360839350848101</v>
      </c>
      <c r="L180" s="6">
        <f>'1'!L180</f>
        <v>0.91394786229165104</v>
      </c>
      <c r="M180" s="6">
        <f>'1'!M180</f>
        <v>0.98431937189267005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1.1424348278645637</v>
      </c>
      <c r="S180" s="6">
        <f>'1'!S180</f>
        <v>0.68546089671873833</v>
      </c>
      <c r="T180" s="6">
        <f>'1'!T180</f>
        <v>1.2303992148658376</v>
      </c>
      <c r="U180" s="6">
        <f>'1'!U180</f>
        <v>0.73823952891950251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0.92112354223556803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1.15140442779446</v>
      </c>
      <c r="I181" s="4">
        <f>'1'!I181</f>
        <v>0.69084265667667599</v>
      </c>
      <c r="J181" s="6">
        <f>'1'!J181</f>
        <v>1.2095762583210268</v>
      </c>
      <c r="K181" s="6">
        <f>'1'!K181</f>
        <v>0.48809631697394201</v>
      </c>
      <c r="L181" s="6">
        <f>'1'!L181</f>
        <v>0.92112354223556803</v>
      </c>
      <c r="M181" s="6">
        <f>'1'!M181</f>
        <v>0.99204755975405301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1.15140442779446</v>
      </c>
      <c r="S181" s="6">
        <f>'1'!S181</f>
        <v>0.69084265667667599</v>
      </c>
      <c r="T181" s="6">
        <f>'1'!T181</f>
        <v>1.2400594496925663</v>
      </c>
      <c r="U181" s="6">
        <f>'1'!U181</f>
        <v>0.7440356698155397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0.91904718333705004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1.1488089791713125</v>
      </c>
      <c r="I182" s="4">
        <f>'1'!I182</f>
        <v>0.68928538750278756</v>
      </c>
      <c r="J182" s="6">
        <f>'1'!J182</f>
        <v>1.199184979577127</v>
      </c>
      <c r="K182" s="6">
        <f>'1'!K182</f>
        <v>0.48390315854457</v>
      </c>
      <c r="L182" s="6">
        <f>'1'!L182</f>
        <v>0.91904718333705004</v>
      </c>
      <c r="M182" s="6">
        <f>'1'!M182</f>
        <v>0.98981132684500239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1.1488089791713125</v>
      </c>
      <c r="S182" s="6">
        <f>'1'!S182</f>
        <v>0.68928538750278756</v>
      </c>
      <c r="T182" s="6">
        <f>'1'!T182</f>
        <v>1.2372641585562529</v>
      </c>
      <c r="U182" s="6">
        <f>'1'!U182</f>
        <v>0.74235849513375185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0.91738134431330998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1.1467266803916374</v>
      </c>
      <c r="I183" s="4">
        <f>'1'!I183</f>
        <v>0.68803600823498245</v>
      </c>
      <c r="J183" s="6">
        <f>'1'!J183</f>
        <v>1.1897667161656231</v>
      </c>
      <c r="K183" s="6">
        <f>'1'!K183</f>
        <v>0.48010263778217799</v>
      </c>
      <c r="L183" s="6">
        <f>'1'!L183</f>
        <v>0.91738134431330998</v>
      </c>
      <c r="M183" s="6">
        <f>'1'!M183</f>
        <v>0.98801722272902948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1.1467266803916374</v>
      </c>
      <c r="S183" s="6">
        <f>'1'!S183</f>
        <v>0.68803600823498245</v>
      </c>
      <c r="T183" s="6">
        <f>'1'!T183</f>
        <v>1.2350215284112869</v>
      </c>
      <c r="U183" s="6">
        <f>'1'!U183</f>
        <v>0.74101291704677208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0.92255528739053805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1.1531941092381726</v>
      </c>
      <c r="I184" s="4">
        <f>'1'!I184</f>
        <v>0.69191646554290354</v>
      </c>
      <c r="J184" s="6">
        <f>'1'!J184</f>
        <v>1.182891170471823</v>
      </c>
      <c r="K184" s="6">
        <f>'1'!K184</f>
        <v>0.47732817151166101</v>
      </c>
      <c r="L184" s="6">
        <f>'1'!L184</f>
        <v>0.92255528739053805</v>
      </c>
      <c r="M184" s="6">
        <f>'1'!M184</f>
        <v>0.993589545407498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1.1531941092381726</v>
      </c>
      <c r="S184" s="6">
        <f>'1'!S184</f>
        <v>0.69191646554290354</v>
      </c>
      <c r="T184" s="6">
        <f>'1'!T184</f>
        <v>1.2419869317593726</v>
      </c>
      <c r="U184" s="6">
        <f>'1'!U184</f>
        <v>0.74519215905562353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0.92850744218748105</v>
      </c>
      <c r="D185" s="3" t="e">
        <f>'1'!D185</f>
        <v>#N/A</v>
      </c>
      <c r="E185" s="57" t="e">
        <f>'1'!E185</f>
        <v>#N/A</v>
      </c>
      <c r="F185" s="57">
        <f>'1'!F185</f>
        <v>0.92850744218748105</v>
      </c>
      <c r="G185" s="57">
        <f>'1'!G185</f>
        <v>369</v>
      </c>
      <c r="H185" s="4">
        <f>'1'!H185</f>
        <v>1.1606343027343513</v>
      </c>
      <c r="I185" s="4">
        <f>'1'!I185</f>
        <v>0.69638058164061079</v>
      </c>
      <c r="J185" s="6">
        <f>'1'!J185</f>
        <v>1.1761641296556271</v>
      </c>
      <c r="K185" s="6">
        <f>'1'!K185</f>
        <v>0.47461363092446701</v>
      </c>
      <c r="L185" s="6">
        <f>'1'!L185</f>
        <v>0.92850744218748105</v>
      </c>
      <c r="M185" s="6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6">
        <f>'1'!R185</f>
        <v>1.1606343027343513</v>
      </c>
      <c r="S185" s="6">
        <f>'1'!S185</f>
        <v>0.69638058164061079</v>
      </c>
      <c r="T185" s="6">
        <f>'1'!T185</f>
        <v>1.25</v>
      </c>
      <c r="U185" s="6">
        <f>'1'!U185</f>
        <v>0.75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0.92275662593608199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1.1534457824201025</v>
      </c>
      <c r="I186" s="4">
        <f>'1'!I186</f>
        <v>0.69206746945206143</v>
      </c>
      <c r="J186" s="6">
        <f>'1'!J186</f>
        <v>1.16892857956079</v>
      </c>
      <c r="K186" s="6">
        <f>'1'!K186</f>
        <v>0.47169389326569999</v>
      </c>
      <c r="L186" s="6">
        <f>'1'!L186</f>
        <v>0.92275662593608199</v>
      </c>
      <c r="M186" s="6">
        <f>'1'!M186</f>
        <v>0.99380638647564234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1.1534457824201025</v>
      </c>
      <c r="S186" s="6">
        <f>'1'!S186</f>
        <v>0.69206746945206143</v>
      </c>
      <c r="T186" s="6">
        <f>'1'!T186</f>
        <v>1.2422579830945528</v>
      </c>
      <c r="U186" s="6">
        <f>'1'!U186</f>
        <v>0.74535478985673176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0.91830870496306805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1.1478858812038351</v>
      </c>
      <c r="I187" s="4">
        <f>'1'!I187</f>
        <v>0.68873152872230103</v>
      </c>
      <c r="J187" s="6">
        <f>'1'!J187</f>
        <v>1.1620920506622601</v>
      </c>
      <c r="K187" s="6">
        <f>'1'!K187</f>
        <v>0.46893517131385698</v>
      </c>
      <c r="L187" s="6">
        <f>'1'!L187</f>
        <v>0.91830870496306805</v>
      </c>
      <c r="M187" s="6">
        <f>'1'!M187</f>
        <v>0.98901598763668963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1.1478858812038351</v>
      </c>
      <c r="S187" s="6">
        <f>'1'!S187</f>
        <v>0.68873152872230103</v>
      </c>
      <c r="T187" s="6">
        <f>'1'!T187</f>
        <v>1.236269984545862</v>
      </c>
      <c r="U187" s="6">
        <f>'1'!U187</f>
        <v>0.74176199072751725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0.91784177120056398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1.147302214000705</v>
      </c>
      <c r="I188" s="4">
        <f>'1'!I188</f>
        <v>0.68838132840042299</v>
      </c>
      <c r="J188" s="6">
        <f>'1'!J188</f>
        <v>1.1547901545826937</v>
      </c>
      <c r="K188" s="6">
        <f>'1'!K188</f>
        <v>0.46598866127875599</v>
      </c>
      <c r="L188" s="6">
        <f>'1'!L188</f>
        <v>0.91784177120056398</v>
      </c>
      <c r="M188" s="6">
        <f>'1'!M188</f>
        <v>0.98851310123935066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1.147302214000705</v>
      </c>
      <c r="S188" s="6">
        <f>'1'!S188</f>
        <v>0.68838132840042299</v>
      </c>
      <c r="T188" s="6">
        <f>'1'!T188</f>
        <v>1.2356413765491883</v>
      </c>
      <c r="U188" s="6">
        <f>'1'!U188</f>
        <v>0.74138482592951305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0.92087859833249197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1.1510982479156149</v>
      </c>
      <c r="I189" s="4">
        <f>'1'!I189</f>
        <v>0.69065894874936895</v>
      </c>
      <c r="J189" s="6">
        <f>'1'!J189</f>
        <v>1.1445073303431439</v>
      </c>
      <c r="K189" s="6">
        <f>'1'!K189</f>
        <v>0.461839267137719</v>
      </c>
      <c r="L189" s="6">
        <f>'1'!L189</f>
        <v>0.92087859833249197</v>
      </c>
      <c r="M189" s="6">
        <f>'1'!M189</f>
        <v>0.99178375583396916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1.1510982479156149</v>
      </c>
      <c r="S189" s="6">
        <f>'1'!S189</f>
        <v>0.69065894874936895</v>
      </c>
      <c r="T189" s="6">
        <f>'1'!T189</f>
        <v>1.2397296947924614</v>
      </c>
      <c r="U189" s="6">
        <f>'1'!U189</f>
        <v>0.7438378168754769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0.91898594736128103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1.1487324342016012</v>
      </c>
      <c r="I190" s="4">
        <f>'1'!I190</f>
        <v>0.68923946052096074</v>
      </c>
      <c r="J190" s="6">
        <f>'1'!J190</f>
        <v>1.1408453532871718</v>
      </c>
      <c r="K190" s="6">
        <f>'1'!K190</f>
        <v>0.46036156161765202</v>
      </c>
      <c r="L190" s="6">
        <f>'1'!L190</f>
        <v>0.91898594736128103</v>
      </c>
      <c r="M190" s="6">
        <f>'1'!M190</f>
        <v>0.98974537586498146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1.1487324342016012</v>
      </c>
      <c r="S190" s="6">
        <f>'1'!S190</f>
        <v>0.68923946052096074</v>
      </c>
      <c r="T190" s="6">
        <f>'1'!T190</f>
        <v>1.2371817198312267</v>
      </c>
      <c r="U190" s="6">
        <f>'1'!U190</f>
        <v>0.74230903189873609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0.914069131084425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1.1425864138555313</v>
      </c>
      <c r="I191" s="4">
        <f>'1'!I191</f>
        <v>0.68555184831331872</v>
      </c>
      <c r="J191" s="6">
        <f>'1'!J191</f>
        <v>1.1374160383357697</v>
      </c>
      <c r="K191" s="6">
        <f>'1'!K191</f>
        <v>0.45897774146906001</v>
      </c>
      <c r="L191" s="6">
        <f>'1'!L191</f>
        <v>0.914069131084425</v>
      </c>
      <c r="M191" s="6">
        <f>'1'!M191</f>
        <v>0.98444997805398227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1.1425864138555313</v>
      </c>
      <c r="S191" s="6">
        <f>'1'!S191</f>
        <v>0.68555184831331872</v>
      </c>
      <c r="T191" s="6">
        <f>'1'!T191</f>
        <v>1.2305624725674777</v>
      </c>
      <c r="U191" s="6">
        <f>'1'!U191</f>
        <v>0.73833748354048667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0.90223249599844102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1.1277906199980512</v>
      </c>
      <c r="I192" s="4">
        <f>'1'!I192</f>
        <v>0.67667437199883074</v>
      </c>
      <c r="J192" s="6">
        <f>'1'!J192</f>
        <v>1.1268931664897375</v>
      </c>
      <c r="K192" s="6">
        <f>'1'!K192</f>
        <v>0.45473148170932698</v>
      </c>
      <c r="L192" s="6">
        <f>'1'!L192</f>
        <v>0.90223249599844102</v>
      </c>
      <c r="M192" s="6">
        <f>'1'!M192</f>
        <v>0.97170195413066518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1.1277906199980512</v>
      </c>
      <c r="S192" s="6">
        <f>'1'!S192</f>
        <v>0.67667437199883074</v>
      </c>
      <c r="T192" s="6">
        <f>'1'!T192</f>
        <v>1.2146274426633314</v>
      </c>
      <c r="U192" s="6">
        <f>'1'!U192</f>
        <v>0.72877646559799891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0.89963169638291696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1.1245396204786462</v>
      </c>
      <c r="I193" s="4">
        <f>'1'!I193</f>
        <v>0.67472377228718772</v>
      </c>
      <c r="J193" s="6">
        <f>'1'!J193</f>
        <v>1.1186307107091502</v>
      </c>
      <c r="K193" s="6">
        <f>'1'!K193</f>
        <v>0.45139736018708199</v>
      </c>
      <c r="L193" s="6">
        <f>'1'!L193</f>
        <v>0.89963169638291696</v>
      </c>
      <c r="M193" s="6">
        <f>'1'!M193</f>
        <v>0.9689008999900578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1.1245396204786462</v>
      </c>
      <c r="S193" s="6">
        <f>'1'!S193</f>
        <v>0.67472377228718772</v>
      </c>
      <c r="T193" s="6">
        <f>'1'!T193</f>
        <v>1.2111261249875722</v>
      </c>
      <c r="U193" s="6">
        <f>'1'!U193</f>
        <v>0.72667567499254337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0.896544654218426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1.1206808177730325</v>
      </c>
      <c r="I194" s="4">
        <f>'1'!I194</f>
        <v>0.67240849066381947</v>
      </c>
      <c r="J194" s="6">
        <f>'1'!J194</f>
        <v>1.1144605027001249</v>
      </c>
      <c r="K194" s="6">
        <f>'1'!K194</f>
        <v>0.44971456990724801</v>
      </c>
      <c r="L194" s="6">
        <f>'1'!L194</f>
        <v>0.896544654218426</v>
      </c>
      <c r="M194" s="6">
        <f>'1'!M194</f>
        <v>0.96557616394139656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1.1206808177730325</v>
      </c>
      <c r="S194" s="6">
        <f>'1'!S194</f>
        <v>0.67240849066381947</v>
      </c>
      <c r="T194" s="6">
        <f>'1'!T194</f>
        <v>1.2069702049267457</v>
      </c>
      <c r="U194" s="6">
        <f>'1'!U194</f>
        <v>0.72418212295604745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0.89061252183130701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1.1132656522891338</v>
      </c>
      <c r="I195" s="4">
        <f>'1'!I195</f>
        <v>0.66795939137348026</v>
      </c>
      <c r="J195" s="6">
        <f>'1'!J195</f>
        <v>1.1021934490238514</v>
      </c>
      <c r="K195" s="6">
        <f>'1'!K195</f>
        <v>0.44476448620783599</v>
      </c>
      <c r="L195" s="6">
        <f>'1'!L195</f>
        <v>0.89061252183130701</v>
      </c>
      <c r="M195" s="6">
        <f>'1'!M195</f>
        <v>0.95918727343003629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1.1132656522891338</v>
      </c>
      <c r="S195" s="6">
        <f>'1'!S195</f>
        <v>0.66795939137348026</v>
      </c>
      <c r="T195" s="6">
        <f>'1'!T195</f>
        <v>1.1989840917875454</v>
      </c>
      <c r="U195" s="6">
        <f>'1'!U195</f>
        <v>0.71939045507252719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0.88683599013630598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1.1085449876703826</v>
      </c>
      <c r="I196" s="4">
        <f>'1'!I196</f>
        <v>0.66512699260222952</v>
      </c>
      <c r="J196" s="6">
        <f>'1'!J196</f>
        <v>1.0942939140506935</v>
      </c>
      <c r="K196" s="6">
        <f>'1'!K196</f>
        <v>0.44157681292169099</v>
      </c>
      <c r="L196" s="6">
        <f>'1'!L196</f>
        <v>0.88683599013630598</v>
      </c>
      <c r="M196" s="6">
        <f>'1'!M196</f>
        <v>0.95511995902477542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1.1085449876703826</v>
      </c>
      <c r="S196" s="6">
        <f>'1'!S196</f>
        <v>0.66512699260222952</v>
      </c>
      <c r="T196" s="6">
        <f>'1'!T196</f>
        <v>1.1938999487809694</v>
      </c>
      <c r="U196" s="6">
        <f>'1'!U196</f>
        <v>0.71633996926858157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2021-11-01T13:09:16Z</dcterms:modified>
</cp:coreProperties>
</file>