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8A9E3A27-6ECA-4C5E-B061-C466A64F2B8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3" i="20" s="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8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3" i="18" s="1"/>
  <c r="F64" i="21"/>
  <c r="F65" i="21"/>
  <c r="F66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G44" i="20" l="1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68" i="21" l="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8" l="1"/>
  <c r="M41" i="23"/>
  <c r="M41" i="20"/>
  <c r="M44" i="19"/>
  <c r="M44" i="16"/>
  <c r="T44" i="21"/>
  <c r="T44" i="20" s="1"/>
  <c r="AC37" i="20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L41" i="19"/>
  <c r="W38" i="16"/>
  <c r="M38" i="18"/>
  <c r="L41" i="20"/>
  <c r="U38" i="21"/>
  <c r="M38" i="19"/>
  <c r="M46" i="23"/>
  <c r="L41" i="16"/>
  <c r="P67" i="21"/>
  <c r="U43" i="21"/>
  <c r="U43" i="16" s="1"/>
  <c r="S41" i="21"/>
  <c r="S41" i="20" s="1"/>
  <c r="W166" i="19"/>
  <c r="AC37" i="16" a="1"/>
  <c r="AC37" i="16" s="1"/>
  <c r="P125" i="21"/>
  <c r="P129" i="21"/>
  <c r="P161" i="21"/>
  <c r="P196" i="21"/>
  <c r="M43" i="20"/>
  <c r="T43" i="21"/>
  <c r="T43" i="20" s="1"/>
  <c r="M43" i="16"/>
  <c r="L39" i="20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P45" i="21"/>
  <c r="P41" i="21"/>
  <c r="P37" i="21"/>
  <c r="P183" i="21"/>
  <c r="P130" i="21"/>
  <c r="P96" i="21"/>
  <c r="P187" i="21"/>
  <c r="M43" i="23"/>
  <c r="L37" i="16"/>
  <c r="L39" i="18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119" i="16"/>
  <c r="P70" i="21"/>
  <c r="P120" i="21"/>
  <c r="P128" i="21"/>
  <c r="P75" i="21"/>
  <c r="P68" i="21"/>
  <c r="P107" i="21"/>
  <c r="P59" i="21"/>
  <c r="P143" i="21"/>
  <c r="P166" i="21"/>
  <c r="P50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00" i="21"/>
  <c r="P162" i="21"/>
  <c r="P195" i="21"/>
  <c r="P116" i="21"/>
  <c r="P178" i="21"/>
  <c r="P124" i="21"/>
  <c r="L44" i="16"/>
  <c r="S44" i="21"/>
  <c r="S44" i="20" s="1"/>
  <c r="M38" i="20"/>
  <c r="M46" i="19"/>
  <c r="M42" i="23"/>
  <c r="X141" i="20"/>
  <c r="Q119" i="21"/>
  <c r="Q150" i="21"/>
  <c r="Q177" i="21"/>
  <c r="Q123" i="21"/>
  <c r="P174" i="21"/>
  <c r="P66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T37" i="18" s="1"/>
  <c r="M37" i="16"/>
  <c r="W55" i="18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55" i="23" l="1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Y41" i="21" s="1"/>
  <c r="Y41" i="16" s="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0" i="19" l="1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0" i="19" l="1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<sst xmlns="http://schemas.openxmlformats.org/spreadsheetml/2006/main" count="47" uniqueCount="29">
  <si>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</si>
  <si>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</si>
  <si>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</si>
  <si>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</si>
  <si>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</si>
  <si>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</si>
  <si>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</si>
  <si>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</si>
  <si>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</si>
  <si>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</si>
  <si>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</si>
  <si>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</si>
  <si>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</si>
  <si>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</si>
  <si>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</si>
  <si>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</si>
  <si>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</si>
  <si>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</si>
  <si>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</si>
  <si>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</si>
  <si>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</si>
  <si>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</si>
  <si>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</si>
  <si>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</si>
  <si>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</si>
  <si>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</si>
  <si>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</si>
  <si>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</si>
  <si>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Dibenzyl 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</si>
</sst>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0.53065057908074098</c:v>
                </c:pt>
                <c:pt idx="1">
                  <c:v>0.51918155259642396</c:v>
                </c:pt>
                <c:pt idx="2">
                  <c:v>0.51399564625833005</c:v>
                </c:pt>
                <c:pt idx="3">
                  <c:v>0.51536561684837301</c:v>
                </c:pt>
                <c:pt idx="4">
                  <c:v>0.51454878463737697</c:v>
                </c:pt>
                <c:pt idx="5">
                  <c:v>0.50564964014582503</c:v>
                </c:pt>
                <c:pt idx="6">
                  <c:v>0.49565737747094002</c:v>
                </c:pt>
                <c:pt idx="7">
                  <c:v>0.49060879711350402</c:v>
                </c:pt>
                <c:pt idx="8">
                  <c:v>0.49560700626008197</c:v>
                </c:pt>
                <c:pt idx="9">
                  <c:v>0.50589929244308196</c:v>
                </c:pt>
                <c:pt idx="10">
                  <c:v>0.49745877783301501</c:v>
                </c:pt>
                <c:pt idx="11">
                  <c:v>0.478886236189699</c:v>
                </c:pt>
                <c:pt idx="12">
                  <c:v>0.47459089823642198</c:v>
                </c:pt>
                <c:pt idx="13">
                  <c:v>0.47606757843681802</c:v>
                </c:pt>
                <c:pt idx="14">
                  <c:v>0.473886233798201</c:v>
                </c:pt>
                <c:pt idx="15">
                  <c:v>0.470790382949832</c:v>
                </c:pt>
                <c:pt idx="16">
                  <c:v>0.45877096911022103</c:v>
                </c:pt>
                <c:pt idx="17">
                  <c:v>0.45425899333426001</c:v>
                </c:pt>
                <c:pt idx="18">
                  <c:v>0.451855742045912</c:v>
                </c:pt>
                <c:pt idx="19">
                  <c:v>0.441400667926515</c:v>
                </c:pt>
                <c:pt idx="20">
                  <c:v>0.428932638099356</c:v>
                </c:pt>
                <c:pt idx="21">
                  <c:v>0.41457017951504799</c:v>
                </c:pt>
                <c:pt idx="22">
                  <c:v>0.41839924396341599</c:v>
                </c:pt>
                <c:pt idx="23">
                  <c:v>0.416574130415092</c:v>
                </c:pt>
                <c:pt idx="24">
                  <c:v>0.40151035881082198</c:v>
                </c:pt>
                <c:pt idx="25">
                  <c:v>0.39310711647572599</c:v>
                </c:pt>
                <c:pt idx="26">
                  <c:v>0.387064601373029</c:v>
                </c:pt>
                <c:pt idx="27">
                  <c:v>0.33454367882304598</c:v>
                </c:pt>
                <c:pt idx="28">
                  <c:v>0.29544457135499302</c:v>
                </c:pt>
                <c:pt idx="29">
                  <c:v>0.28149622499735399</c:v>
                </c:pt>
                <c:pt idx="30">
                  <c:v>0.27511082626167699</c:v>
                </c:pt>
                <c:pt idx="31">
                  <c:v>0.24685000483209699</c:v>
                </c:pt>
                <c:pt idx="32">
                  <c:v>0.194571129992928</c:v>
                </c:pt>
                <c:pt idx="33">
                  <c:v>0.14741726044303</c:v>
                </c:pt>
                <c:pt idx="34">
                  <c:v>0.122412489668575</c:v>
                </c:pt>
                <c:pt idx="35">
                  <c:v>8.9149027771747894E-2</c:v>
                </c:pt>
                <c:pt idx="36">
                  <c:v>4.1068319650750598E-2</c:v>
                </c:pt>
                <c:pt idx="37">
                  <c:v>2.8004750247845E-2</c:v>
                </c:pt>
                <c:pt idx="38">
                  <c:v>2.25361406659552E-2</c:v>
                </c:pt>
                <c:pt idx="39">
                  <c:v>2.3023908044093998E-2</c:v>
                </c:pt>
                <c:pt idx="40">
                  <c:v>1.6421765709288001E-2</c:v>
                </c:pt>
                <c:pt idx="41">
                  <c:v>2.2074976734180699E-2</c:v>
                </c:pt>
                <c:pt idx="42">
                  <c:v>7.0325003774087305E-2</c:v>
                </c:pt>
                <c:pt idx="43">
                  <c:v>0.105574007704204</c:v>
                </c:pt>
                <c:pt idx="44">
                  <c:v>0.119603220550015</c:v>
                </c:pt>
                <c:pt idx="45">
                  <c:v>0.122298996360513</c:v>
                </c:pt>
                <c:pt idx="46">
                  <c:v>0.12146581799707799</c:v>
                </c:pt>
                <c:pt idx="47">
                  <c:v>0.13516942170830401</c:v>
                </c:pt>
                <c:pt idx="48">
                  <c:v>0.143116689584287</c:v>
                </c:pt>
                <c:pt idx="49">
                  <c:v>0.16504389411960399</c:v>
                </c:pt>
                <c:pt idx="50">
                  <c:v>0.160555501470273</c:v>
                </c:pt>
                <c:pt idx="51">
                  <c:v>0.193749419119748</c:v>
                </c:pt>
                <c:pt idx="52">
                  <c:v>0.236827644287327</c:v>
                </c:pt>
                <c:pt idx="53">
                  <c:v>0.28933289548547397</c:v>
                </c:pt>
                <c:pt idx="54">
                  <c:v>0.29225714953014897</c:v>
                </c:pt>
                <c:pt idx="55">
                  <c:v>0.31049401840477397</c:v>
                </c:pt>
                <c:pt idx="56">
                  <c:v>0.35226756358150502</c:v>
                </c:pt>
                <c:pt idx="57">
                  <c:v>0.39934561540451002</c:v>
                </c:pt>
                <c:pt idx="58">
                  <c:v>0.41969413231321301</c:v>
                </c:pt>
                <c:pt idx="59">
                  <c:v>0.46396644175792501</c:v>
                </c:pt>
                <c:pt idx="60">
                  <c:v>0.481178940869191</c:v>
                </c:pt>
                <c:pt idx="61">
                  <c:v>0.51121907750586304</c:v>
                </c:pt>
                <c:pt idx="62">
                  <c:v>0.57182619018465197</c:v>
                </c:pt>
                <c:pt idx="63">
                  <c:v>0.62488789122752897</c:v>
                </c:pt>
                <c:pt idx="64">
                  <c:v>0.69426463963998697</c:v>
                </c:pt>
                <c:pt idx="65">
                  <c:v>0.73514312137079396</c:v>
                </c:pt>
                <c:pt idx="66">
                  <c:v>0.79486591326174605</c:v>
                </c:pt>
                <c:pt idx="67">
                  <c:v>0.85466248325870497</c:v>
                </c:pt>
                <c:pt idx="68">
                  <c:v>0.90230458676784198</c:v>
                </c:pt>
                <c:pt idx="69">
                  <c:v>0.939720259532281</c:v>
                </c:pt>
                <c:pt idx="70">
                  <c:v>0.97260847235108305</c:v>
                </c:pt>
                <c:pt idx="71">
                  <c:v>0.990452921881392</c:v>
                </c:pt>
                <c:pt idx="72">
                  <c:v>0.99642115658002794</c:v>
                </c:pt>
                <c:pt idx="73">
                  <c:v>1</c:v>
                </c:pt>
                <c:pt idx="74">
                  <c:v>0.98246144560473103</c:v>
                </c:pt>
                <c:pt idx="75">
                  <c:v>0.96961373553881303</c:v>
                </c:pt>
                <c:pt idx="76">
                  <c:v>0.93289731961148104</c:v>
                </c:pt>
                <c:pt idx="77">
                  <c:v>0.887547280044229</c:v>
                </c:pt>
                <c:pt idx="78">
                  <c:v>0.84270528174156301</c:v>
                </c:pt>
                <c:pt idx="79">
                  <c:v>0.80529404036363805</c:v>
                </c:pt>
                <c:pt idx="80">
                  <c:v>0.77866728962740195</c:v>
                </c:pt>
                <c:pt idx="81">
                  <c:v>0.74360714290992203</c:v>
                </c:pt>
                <c:pt idx="82">
                  <c:v>0.70574305228202505</c:v>
                </c:pt>
                <c:pt idx="83">
                  <c:v>0.68607497087018998</c:v>
                </c:pt>
                <c:pt idx="84">
                  <c:v>0.67965082820117195</c:v>
                </c:pt>
                <c:pt idx="85">
                  <c:v>0.67514648038765002</c:v>
                </c:pt>
                <c:pt idx="86">
                  <c:v>0.66335460473600405</c:v>
                </c:pt>
                <c:pt idx="87">
                  <c:v>0.65692866124757199</c:v>
                </c:pt>
                <c:pt idx="88">
                  <c:v>0.63967128978561905</c:v>
                </c:pt>
                <c:pt idx="89">
                  <c:v>0.63164710737290897</c:v>
                </c:pt>
                <c:pt idx="90">
                  <c:v>0.62813393945367202</c:v>
                </c:pt>
                <c:pt idx="91">
                  <c:v>0.63131328447863799</c:v>
                </c:pt>
                <c:pt idx="92">
                  <c:v>0.62260165689512104</c:v>
                </c:pt>
                <c:pt idx="93">
                  <c:v>0.62436545451816605</c:v>
                </c:pt>
                <c:pt idx="94">
                  <c:v>0.62666132369753802</c:v>
                </c:pt>
                <c:pt idx="95">
                  <c:v>0.61830848958187801</c:v>
                </c:pt>
                <c:pt idx="96">
                  <c:v>0.616220281052962</c:v>
                </c:pt>
                <c:pt idx="97">
                  <c:v>0.61766908118019503</c:v>
                </c:pt>
                <c:pt idx="98">
                  <c:v>0.60933634477320098</c:v>
                </c:pt>
                <c:pt idx="99">
                  <c:v>0.60006534654870902</c:v>
                </c:pt>
                <c:pt idx="100">
                  <c:v>0.61710832212965305</c:v>
                </c:pt>
                <c:pt idx="101">
                  <c:v>0.61777515896351698</c:v>
                </c:pt>
                <c:pt idx="102">
                  <c:v>0.60147945518118395</c:v>
                </c:pt>
                <c:pt idx="103">
                  <c:v>0.597057731778048</c:v>
                </c:pt>
                <c:pt idx="104">
                  <c:v>0.60371977747926198</c:v>
                </c:pt>
                <c:pt idx="105">
                  <c:v>0.59692221743746399</c:v>
                </c:pt>
                <c:pt idx="106">
                  <c:v>0.58165872658248197</c:v>
                </c:pt>
                <c:pt idx="107">
                  <c:v>0.58317574821786899</c:v>
                </c:pt>
                <c:pt idx="108">
                  <c:v>0.59248180503722003</c:v>
                </c:pt>
                <c:pt idx="109">
                  <c:v>0.58611338280325498</c:v>
                </c:pt>
                <c:pt idx="110">
                  <c:v>0.57582634080596096</c:v>
                </c:pt>
                <c:pt idx="111">
                  <c:v>0.582645111660544</c:v>
                </c:pt>
                <c:pt idx="112">
                  <c:v>0.58759591397801003</c:v>
                </c:pt>
                <c:pt idx="113">
                  <c:v>0.58825395212812304</c:v>
                </c:pt>
                <c:pt idx="114">
                  <c:v>0.58540421703353296</c:v>
                </c:pt>
                <c:pt idx="115">
                  <c:v>0.57692430670788797</c:v>
                </c:pt>
                <c:pt idx="116">
                  <c:v>0.584310792966235</c:v>
                </c:pt>
                <c:pt idx="117">
                  <c:v>0.58615741453082104</c:v>
                </c:pt>
                <c:pt idx="118">
                  <c:v>0.58685093489366902</c:v>
                </c:pt>
                <c:pt idx="119">
                  <c:v>0.57496733645590803</c:v>
                </c:pt>
                <c:pt idx="120">
                  <c:v>0.56399709532276998</c:v>
                </c:pt>
                <c:pt idx="121">
                  <c:v>0.56276165735554395</c:v>
                </c:pt>
                <c:pt idx="122">
                  <c:v>0.55978635068917204</c:v>
                </c:pt>
                <c:pt idx="123">
                  <c:v>0.56367982345660606</c:v>
                </c:pt>
                <c:pt idx="124">
                  <c:v>0.56256640690315296</c:v>
                </c:pt>
                <c:pt idx="125">
                  <c:v>0.56402704005255</c:v>
                </c:pt>
                <c:pt idx="126">
                  <c:v>0.56149388619363105</c:v>
                </c:pt>
                <c:pt idx="127">
                  <c:v>0.56341111241761699</c:v>
                </c:pt>
                <c:pt idx="128">
                  <c:v>0.57026670569540205</c:v>
                </c:pt>
                <c:pt idx="129">
                  <c:v>0.56885042689688003</c:v>
                </c:pt>
                <c:pt idx="130">
                  <c:v>0.57533637386243996</c:v>
                </c:pt>
                <c:pt idx="131">
                  <c:v>0.56084324507058303</c:v>
                </c:pt>
                <c:pt idx="132">
                  <c:v>0.56220505976419899</c:v>
                </c:pt>
                <c:pt idx="133">
                  <c:v>0.55454617191390398</c:v>
                </c:pt>
                <c:pt idx="134">
                  <c:v>0.54370464854082701</c:v>
                </c:pt>
                <c:pt idx="135">
                  <c:v>0.55363090865528397</c:v>
                </c:pt>
                <c:pt idx="136">
                  <c:v>0.57083589938693702</c:v>
                </c:pt>
                <c:pt idx="137">
                  <c:v>0.56018185639510998</c:v>
                </c:pt>
                <c:pt idx="138">
                  <c:v>0.53711422813743004</c:v>
                </c:pt>
                <c:pt idx="139">
                  <c:v>0.53992632502596205</c:v>
                </c:pt>
                <c:pt idx="140">
                  <c:v>0.55894668201250497</c:v>
                </c:pt>
                <c:pt idx="141">
                  <c:v>0.55442717239108497</c:v>
                </c:pt>
                <c:pt idx="142">
                  <c:v>0.55654340458954998</c:v>
                </c:pt>
                <c:pt idx="143">
                  <c:v>0.56785418382328101</c:v>
                </c:pt>
                <c:pt idx="144">
                  <c:v>0.55143708598049801</c:v>
                </c:pt>
                <c:pt idx="145">
                  <c:v>0.53689888779323902</c:v>
                </c:pt>
                <c:pt idx="146">
                  <c:v>0.54508945180319501</c:v>
                </c:pt>
                <c:pt idx="147">
                  <c:v>0.53763062896592695</c:v>
                </c:pt>
                <c:pt idx="148">
                  <c:v>0.53263574613864095</c:v>
                </c:pt>
                <c:pt idx="149">
                  <c:v>0.53637212232340004</c:v>
                </c:pt>
                <c:pt idx="150">
                  <c:v>0.53510349913842603</c:v>
                </c:pt>
                <c:pt idx="151">
                  <c:v>0.51496188826171296</c:v>
                </c:pt>
                <c:pt idx="152">
                  <c:v>0.54737267847231097</c:v>
                </c:pt>
                <c:pt idx="153">
                  <c:v>0.55246113139284203</c:v>
                </c:pt>
                <c:pt idx="154">
                  <c:v>0.54642949801438101</c:v>
                </c:pt>
                <c:pt idx="155">
                  <c:v>0.54411006226881098</c:v>
                </c:pt>
                <c:pt idx="156">
                  <c:v>0.53715391661062895</c:v>
                </c:pt>
                <c:pt idx="157">
                  <c:v>0.53263250053566702</c:v>
                </c:pt>
                <c:pt idx="158">
                  <c:v>0.52953129425746504</c:v>
                </c:pt>
                <c:pt idx="159">
                  <c:v>0.53130650737662999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0.53065057908074098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0.66331322385092628</c:v>
                      </c:pt>
                      <c:pt idx="1">
                        <c:v>0.64897694074552992</c:v>
                      </c:pt>
                      <c:pt idx="2">
                        <c:v>0.64249455782291254</c:v>
                      </c:pt>
                      <c:pt idx="3">
                        <c:v>0.64420702106046623</c:v>
                      </c:pt>
                      <c:pt idx="4">
                        <c:v>0.64318598079672118</c:v>
                      </c:pt>
                      <c:pt idx="5">
                        <c:v>0.63206205018228134</c:v>
                      </c:pt>
                      <c:pt idx="6">
                        <c:v>0.61957172183867504</c:v>
                      </c:pt>
                      <c:pt idx="7">
                        <c:v>0.61326099639188003</c:v>
                      </c:pt>
                      <c:pt idx="8">
                        <c:v>0.61950875782510251</c:v>
                      </c:pt>
                      <c:pt idx="9">
                        <c:v>0.63237411555385248</c:v>
                      </c:pt>
                      <c:pt idx="10">
                        <c:v>0.62182347229126878</c:v>
                      </c:pt>
                      <c:pt idx="11">
                        <c:v>0.59860779523712371</c:v>
                      </c:pt>
                      <c:pt idx="12">
                        <c:v>0.59323862279552753</c:v>
                      </c:pt>
                      <c:pt idx="13">
                        <c:v>0.59508447304602252</c:v>
                      </c:pt>
                      <c:pt idx="14">
                        <c:v>0.5923577922477512</c:v>
                      </c:pt>
                      <c:pt idx="15">
                        <c:v>0.58848797868728997</c:v>
                      </c:pt>
                      <c:pt idx="16">
                        <c:v>0.5734637113877763</c:v>
                      </c:pt>
                      <c:pt idx="17">
                        <c:v>0.56782374166782501</c:v>
                      </c:pt>
                      <c:pt idx="18">
                        <c:v>0.56481967755739004</c:v>
                      </c:pt>
                      <c:pt idx="19">
                        <c:v>0.55175083490814369</c:v>
                      </c:pt>
                      <c:pt idx="20">
                        <c:v>0.53616579762419503</c:v>
                      </c:pt>
                      <c:pt idx="21">
                        <c:v>0.51821272439380994</c:v>
                      </c:pt>
                      <c:pt idx="22">
                        <c:v>0.52299905495427002</c:v>
                      </c:pt>
                      <c:pt idx="23">
                        <c:v>0.52071766301886502</c:v>
                      </c:pt>
                      <c:pt idx="24">
                        <c:v>0.50188794851352747</c:v>
                      </c:pt>
                      <c:pt idx="25">
                        <c:v>0.4913838955946575</c:v>
                      </c:pt>
                      <c:pt idx="26">
                        <c:v>0.48383075171628626</c:v>
                      </c:pt>
                      <c:pt idx="27">
                        <c:v>0.41817959852880748</c:v>
                      </c:pt>
                      <c:pt idx="28">
                        <c:v>0.36930571419374125</c:v>
                      </c:pt>
                      <c:pt idx="29">
                        <c:v>0.35187028124669251</c:v>
                      </c:pt>
                      <c:pt idx="30">
                        <c:v>0.34388853282709625</c:v>
                      </c:pt>
                      <c:pt idx="31">
                        <c:v>0.30856250604012125</c:v>
                      </c:pt>
                      <c:pt idx="32">
                        <c:v>0.24321391249116001</c:v>
                      </c:pt>
                      <c:pt idx="33">
                        <c:v>0.18427157555378748</c:v>
                      </c:pt>
                      <c:pt idx="34">
                        <c:v>0.15301561208571876</c:v>
                      </c:pt>
                      <c:pt idx="35">
                        <c:v>0.11143628471468486</c:v>
                      </c:pt>
                      <c:pt idx="36">
                        <c:v>5.1335399563438244E-2</c:v>
                      </c:pt>
                      <c:pt idx="37">
                        <c:v>3.5005937809806251E-2</c:v>
                      </c:pt>
                      <c:pt idx="38">
                        <c:v>2.8170175832444001E-2</c:v>
                      </c:pt>
                      <c:pt idx="39">
                        <c:v>2.8779885055117499E-2</c:v>
                      </c:pt>
                      <c:pt idx="40">
                        <c:v>2.052720713661E-2</c:v>
                      </c:pt>
                      <c:pt idx="41">
                        <c:v>2.7593720917725873E-2</c:v>
                      </c:pt>
                      <c:pt idx="42">
                        <c:v>8.7906254717609128E-2</c:v>
                      </c:pt>
                      <c:pt idx="43">
                        <c:v>0.131967509630255</c:v>
                      </c:pt>
                      <c:pt idx="44">
                        <c:v>0.14950402568751875</c:v>
                      </c:pt>
                      <c:pt idx="45">
                        <c:v>0.15287374545064125</c:v>
                      </c:pt>
                      <c:pt idx="46">
                        <c:v>0.15183227249634748</c:v>
                      </c:pt>
                      <c:pt idx="47">
                        <c:v>0.16896177713538002</c:v>
                      </c:pt>
                      <c:pt idx="48">
                        <c:v>0.17889586198035876</c:v>
                      </c:pt>
                      <c:pt idx="49">
                        <c:v>0.20630486764950498</c:v>
                      </c:pt>
                      <c:pt idx="50">
                        <c:v>0.20069437683784125</c:v>
                      </c:pt>
                      <c:pt idx="51">
                        <c:v>0.24218677389968499</c:v>
                      </c:pt>
                      <c:pt idx="52">
                        <c:v>0.29603455535915874</c:v>
                      </c:pt>
                      <c:pt idx="53">
                        <c:v>0.36166611935684245</c:v>
                      </c:pt>
                      <c:pt idx="54">
                        <c:v>0.3653214369126862</c:v>
                      </c:pt>
                      <c:pt idx="55">
                        <c:v>0.38811752300596747</c:v>
                      </c:pt>
                      <c:pt idx="56">
                        <c:v>0.44033445447688124</c:v>
                      </c:pt>
                      <c:pt idx="57">
                        <c:v>0.49918201925563754</c:v>
                      </c:pt>
                      <c:pt idx="58">
                        <c:v>0.52461766539151622</c:v>
                      </c:pt>
                      <c:pt idx="59">
                        <c:v>0.57995805219740626</c:v>
                      </c:pt>
                      <c:pt idx="60">
                        <c:v>0.60147367608648872</c:v>
                      </c:pt>
                      <c:pt idx="61">
                        <c:v>0.63902384688232883</c:v>
                      </c:pt>
                      <c:pt idx="62">
                        <c:v>0.71478273773081491</c:v>
                      </c:pt>
                      <c:pt idx="63">
                        <c:v>0.78110986403441118</c:v>
                      </c:pt>
                      <c:pt idx="64">
                        <c:v>0.86783079954998366</c:v>
                      </c:pt>
                      <c:pt idx="65">
                        <c:v>0.91892890171349251</c:v>
                      </c:pt>
                      <c:pt idx="66">
                        <c:v>0.99358239157718253</c:v>
                      </c:pt>
                      <c:pt idx="67">
                        <c:v>1.0683281040733812</c:v>
                      </c:pt>
                      <c:pt idx="68">
                        <c:v>1.1278807334598024</c:v>
                      </c:pt>
                      <c:pt idx="69">
                        <c:v>1.1746503244153512</c:v>
                      </c:pt>
                      <c:pt idx="70">
                        <c:v>1.2157605904388538</c:v>
                      </c:pt>
                      <c:pt idx="71">
                        <c:v>1.23806615235174</c:v>
                      </c:pt>
                      <c:pt idx="72">
                        <c:v>1.245526445725035</c:v>
                      </c:pt>
                      <c:pt idx="73">
                        <c:v>1.25</c:v>
                      </c:pt>
                      <c:pt idx="74">
                        <c:v>1.2280768070059138</c:v>
                      </c:pt>
                      <c:pt idx="75">
                        <c:v>1.2120171694235162</c:v>
                      </c:pt>
                      <c:pt idx="76">
                        <c:v>1.1661216495143514</c:v>
                      </c:pt>
                      <c:pt idx="77">
                        <c:v>1.1094341000552863</c:v>
                      </c:pt>
                      <c:pt idx="78">
                        <c:v>1.0533816021769538</c:v>
                      </c:pt>
                      <c:pt idx="79">
                        <c:v>1.0066175504545476</c:v>
                      </c:pt>
                      <c:pt idx="80">
                        <c:v>0.97333411203425246</c:v>
                      </c:pt>
                      <c:pt idx="81">
                        <c:v>0.92950892863740253</c:v>
                      </c:pt>
                      <c:pt idx="82">
                        <c:v>0.88217881535253129</c:v>
                      </c:pt>
                      <c:pt idx="83">
                        <c:v>0.85759371358773751</c:v>
                      </c:pt>
                      <c:pt idx="84">
                        <c:v>0.849563535251465</c:v>
                      </c:pt>
                      <c:pt idx="85">
                        <c:v>0.84393310048456249</c:v>
                      </c:pt>
                      <c:pt idx="86">
                        <c:v>0.82919325592000503</c:v>
                      </c:pt>
                      <c:pt idx="87">
                        <c:v>0.82116082655946498</c:v>
                      </c:pt>
                      <c:pt idx="88">
                        <c:v>0.79958911223202378</c:v>
                      </c:pt>
                      <c:pt idx="89">
                        <c:v>0.78955888421613618</c:v>
                      </c:pt>
                      <c:pt idx="90">
                        <c:v>0.78516742431709008</c:v>
                      </c:pt>
                      <c:pt idx="91">
                        <c:v>0.78914160559829749</c:v>
                      </c:pt>
                      <c:pt idx="92">
                        <c:v>0.77825207111890127</c:v>
                      </c:pt>
                      <c:pt idx="93">
                        <c:v>0.78045681814770762</c:v>
                      </c:pt>
                      <c:pt idx="94">
                        <c:v>0.78332665462192252</c:v>
                      </c:pt>
                      <c:pt idx="95">
                        <c:v>0.77288561197734751</c:v>
                      </c:pt>
                      <c:pt idx="96">
                        <c:v>0.77027535131620251</c:v>
                      </c:pt>
                      <c:pt idx="97">
                        <c:v>0.77208635147524385</c:v>
                      </c:pt>
                      <c:pt idx="98">
                        <c:v>0.76167043096650122</c:v>
                      </c:pt>
                      <c:pt idx="99">
                        <c:v>0.75008168318588631</c:v>
                      </c:pt>
                      <c:pt idx="100">
                        <c:v>0.77138540266206634</c:v>
                      </c:pt>
                      <c:pt idx="101">
                        <c:v>0.77221894870439622</c:v>
                      </c:pt>
                      <c:pt idx="102">
                        <c:v>0.75184931897647989</c:v>
                      </c:pt>
                      <c:pt idx="103">
                        <c:v>0.74632216472255997</c:v>
                      </c:pt>
                      <c:pt idx="104">
                        <c:v>0.75464972184907753</c:v>
                      </c:pt>
                      <c:pt idx="105">
                        <c:v>0.74615277179682993</c:v>
                      </c:pt>
                      <c:pt idx="106">
                        <c:v>0.72707340822810251</c:v>
                      </c:pt>
                      <c:pt idx="107">
                        <c:v>0.72896968527233619</c:v>
                      </c:pt>
                      <c:pt idx="108">
                        <c:v>0.7406022562965251</c:v>
                      </c:pt>
                      <c:pt idx="109">
                        <c:v>0.73264172850406872</c:v>
                      </c:pt>
                      <c:pt idx="110">
                        <c:v>0.7197829260074512</c:v>
                      </c:pt>
                      <c:pt idx="111">
                        <c:v>0.72830638957568006</c:v>
                      </c:pt>
                      <c:pt idx="112">
                        <c:v>0.73449489247251254</c:v>
                      </c:pt>
                      <c:pt idx="113">
                        <c:v>0.73531744016015377</c:v>
                      </c:pt>
                      <c:pt idx="114">
                        <c:v>0.7317552712919162</c:v>
                      </c:pt>
                      <c:pt idx="115">
                        <c:v>0.72115538338485996</c:v>
                      </c:pt>
                      <c:pt idx="116">
                        <c:v>0.73038849120779381</c:v>
                      </c:pt>
                      <c:pt idx="117">
                        <c:v>0.73269676816352636</c:v>
                      </c:pt>
                      <c:pt idx="118">
                        <c:v>0.73356366861708633</c:v>
                      </c:pt>
                      <c:pt idx="119">
                        <c:v>0.71870917056988504</c:v>
                      </c:pt>
                      <c:pt idx="120">
                        <c:v>0.70499636915346242</c:v>
                      </c:pt>
                      <c:pt idx="121">
                        <c:v>0.70345207169442991</c:v>
                      </c:pt>
                      <c:pt idx="122">
                        <c:v>0.699732938361465</c:v>
                      </c:pt>
                      <c:pt idx="123">
                        <c:v>0.70459977932075757</c:v>
                      </c:pt>
                      <c:pt idx="124">
                        <c:v>0.70320800862894117</c:v>
                      </c:pt>
                      <c:pt idx="125">
                        <c:v>0.7050338000656875</c:v>
                      </c:pt>
                      <c:pt idx="126">
                        <c:v>0.70186735774203879</c:v>
                      </c:pt>
                      <c:pt idx="127">
                        <c:v>0.70426389052202121</c:v>
                      </c:pt>
                      <c:pt idx="128">
                        <c:v>0.71283338211925251</c:v>
                      </c:pt>
                      <c:pt idx="129">
                        <c:v>0.71106303362110002</c:v>
                      </c:pt>
                      <c:pt idx="130">
                        <c:v>0.7191704673280499</c:v>
                      </c:pt>
                      <c:pt idx="131">
                        <c:v>0.70105405633822881</c:v>
                      </c:pt>
                      <c:pt idx="132">
                        <c:v>0.70275632470524874</c:v>
                      </c:pt>
                      <c:pt idx="133">
                        <c:v>0.69318271489237993</c:v>
                      </c:pt>
                      <c:pt idx="134">
                        <c:v>0.67963081067603381</c:v>
                      </c:pt>
                      <c:pt idx="135">
                        <c:v>0.69203863581910496</c:v>
                      </c:pt>
                      <c:pt idx="136">
                        <c:v>0.7135448742336713</c:v>
                      </c:pt>
                      <c:pt idx="137">
                        <c:v>0.70022732049388747</c:v>
                      </c:pt>
                      <c:pt idx="138">
                        <c:v>0.67139278517178758</c:v>
                      </c:pt>
                      <c:pt idx="139">
                        <c:v>0.67490790628245256</c:v>
                      </c:pt>
                      <c:pt idx="140">
                        <c:v>0.69868335251563118</c:v>
                      </c:pt>
                      <c:pt idx="141">
                        <c:v>0.69303396548885621</c:v>
                      </c:pt>
                      <c:pt idx="142">
                        <c:v>0.69567925573693745</c:v>
                      </c:pt>
                      <c:pt idx="143">
                        <c:v>0.70981772977910129</c:v>
                      </c:pt>
                      <c:pt idx="144">
                        <c:v>0.68929635747562257</c:v>
                      </c:pt>
                      <c:pt idx="145">
                        <c:v>0.67112360974154872</c:v>
                      </c:pt>
                      <c:pt idx="146">
                        <c:v>0.68136181475399371</c:v>
                      </c:pt>
                      <c:pt idx="147">
                        <c:v>0.67203828620740869</c:v>
                      </c:pt>
                      <c:pt idx="148">
                        <c:v>0.66579468267330122</c:v>
                      </c:pt>
                      <c:pt idx="149">
                        <c:v>0.67046515290425002</c:v>
                      </c:pt>
                      <c:pt idx="150">
                        <c:v>0.66887937392303254</c:v>
                      </c:pt>
                      <c:pt idx="151">
                        <c:v>0.64370236032714123</c:v>
                      </c:pt>
                      <c:pt idx="152">
                        <c:v>0.68421584809038871</c:v>
                      </c:pt>
                      <c:pt idx="153">
                        <c:v>0.69057641424105254</c:v>
                      </c:pt>
                      <c:pt idx="154">
                        <c:v>0.68303687251797629</c:v>
                      </c:pt>
                      <c:pt idx="155">
                        <c:v>0.6801375778360137</c:v>
                      </c:pt>
                      <c:pt idx="156">
                        <c:v>0.67144239576328624</c:v>
                      </c:pt>
                      <c:pt idx="157">
                        <c:v>0.6657906256695838</c:v>
                      </c:pt>
                      <c:pt idx="158">
                        <c:v>0.66191411782183129</c:v>
                      </c:pt>
                      <c:pt idx="159">
                        <c:v>0.66413313422078746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0.39798793431055574</c:v>
                      </c:pt>
                      <c:pt idx="1">
                        <c:v>0.389386164447318</c:v>
                      </c:pt>
                      <c:pt idx="2">
                        <c:v>0.38549673469374757</c:v>
                      </c:pt>
                      <c:pt idx="3">
                        <c:v>0.38652421263627978</c:v>
                      </c:pt>
                      <c:pt idx="4">
                        <c:v>0.38591158847803275</c:v>
                      </c:pt>
                      <c:pt idx="5">
                        <c:v>0.37923723010936877</c:v>
                      </c:pt>
                      <c:pt idx="6">
                        <c:v>0.371743033103205</c:v>
                      </c:pt>
                      <c:pt idx="7">
                        <c:v>0.36795659783512802</c:v>
                      </c:pt>
                      <c:pt idx="8">
                        <c:v>0.37170525469506149</c:v>
                      </c:pt>
                      <c:pt idx="9">
                        <c:v>0.37942446933231144</c:v>
                      </c:pt>
                      <c:pt idx="10">
                        <c:v>0.37309408337476124</c:v>
                      </c:pt>
                      <c:pt idx="11">
                        <c:v>0.35916467714227424</c:v>
                      </c:pt>
                      <c:pt idx="12">
                        <c:v>0.35594317367731648</c:v>
                      </c:pt>
                      <c:pt idx="13">
                        <c:v>0.35705068382761351</c:v>
                      </c:pt>
                      <c:pt idx="14">
                        <c:v>0.35541467534865073</c:v>
                      </c:pt>
                      <c:pt idx="15">
                        <c:v>0.35309278721237403</c:v>
                      </c:pt>
                      <c:pt idx="16">
                        <c:v>0.34407822683266576</c:v>
                      </c:pt>
                      <c:pt idx="17">
                        <c:v>0.34069424500069501</c:v>
                      </c:pt>
                      <c:pt idx="18">
                        <c:v>0.33889180653443401</c:v>
                      </c:pt>
                      <c:pt idx="19">
                        <c:v>0.33105050094488625</c:v>
                      </c:pt>
                      <c:pt idx="20">
                        <c:v>0.32169947857451697</c:v>
                      </c:pt>
                      <c:pt idx="21">
                        <c:v>0.31092763463628598</c:v>
                      </c:pt>
                      <c:pt idx="22">
                        <c:v>0.31379943297256196</c:v>
                      </c:pt>
                      <c:pt idx="23">
                        <c:v>0.31243059781131899</c:v>
                      </c:pt>
                      <c:pt idx="24">
                        <c:v>0.30113276910811648</c:v>
                      </c:pt>
                      <c:pt idx="25">
                        <c:v>0.29483033735679448</c:v>
                      </c:pt>
                      <c:pt idx="26">
                        <c:v>0.29029845102977175</c:v>
                      </c:pt>
                      <c:pt idx="27">
                        <c:v>0.25090775911728447</c:v>
                      </c:pt>
                      <c:pt idx="28">
                        <c:v>0.22158342851624477</c:v>
                      </c:pt>
                      <c:pt idx="29">
                        <c:v>0.21112216874801548</c:v>
                      </c:pt>
                      <c:pt idx="30">
                        <c:v>0.20633311969625773</c:v>
                      </c:pt>
                      <c:pt idx="31">
                        <c:v>0.18513750362407275</c:v>
                      </c:pt>
                      <c:pt idx="32">
                        <c:v>0.14592834749469599</c:v>
                      </c:pt>
                      <c:pt idx="33">
                        <c:v>0.1105629453322725</c:v>
                      </c:pt>
                      <c:pt idx="34">
                        <c:v>9.1809367251431254E-2</c:v>
                      </c:pt>
                      <c:pt idx="35">
                        <c:v>6.6861770828810924E-2</c:v>
                      </c:pt>
                      <c:pt idx="36">
                        <c:v>3.0801239738062949E-2</c:v>
                      </c:pt>
                      <c:pt idx="37">
                        <c:v>2.1003562685883749E-2</c:v>
                      </c:pt>
                      <c:pt idx="38">
                        <c:v>1.6902105499466399E-2</c:v>
                      </c:pt>
                      <c:pt idx="39">
                        <c:v>1.7267931033070498E-2</c:v>
                      </c:pt>
                      <c:pt idx="40">
                        <c:v>1.2316324281966001E-2</c:v>
                      </c:pt>
                      <c:pt idx="41">
                        <c:v>1.6556232550635524E-2</c:v>
                      </c:pt>
                      <c:pt idx="42">
                        <c:v>5.2743752830565482E-2</c:v>
                      </c:pt>
                      <c:pt idx="43">
                        <c:v>7.9180505778152999E-2</c:v>
                      </c:pt>
                      <c:pt idx="44">
                        <c:v>8.9702415412511255E-2</c:v>
                      </c:pt>
                      <c:pt idx="45">
                        <c:v>9.1724247270384751E-2</c:v>
                      </c:pt>
                      <c:pt idx="46">
                        <c:v>9.1099363497808492E-2</c:v>
                      </c:pt>
                      <c:pt idx="47">
                        <c:v>0.101377066281228</c:v>
                      </c:pt>
                      <c:pt idx="48">
                        <c:v>0.10733751718821524</c:v>
                      </c:pt>
                      <c:pt idx="49">
                        <c:v>0.123782920589703</c:v>
                      </c:pt>
                      <c:pt idx="50">
                        <c:v>0.12041662610270476</c:v>
                      </c:pt>
                      <c:pt idx="51">
                        <c:v>0.145312064339811</c:v>
                      </c:pt>
                      <c:pt idx="52">
                        <c:v>0.17762073321549526</c:v>
                      </c:pt>
                      <c:pt idx="53">
                        <c:v>0.21699967161410549</c:v>
                      </c:pt>
                      <c:pt idx="54">
                        <c:v>0.21919286214761174</c:v>
                      </c:pt>
                      <c:pt idx="55">
                        <c:v>0.23287051380358048</c:v>
                      </c:pt>
                      <c:pt idx="56">
                        <c:v>0.26420067268612879</c:v>
                      </c:pt>
                      <c:pt idx="57">
                        <c:v>0.2995092115533825</c:v>
                      </c:pt>
                      <c:pt idx="58">
                        <c:v>0.31477059923490974</c:v>
                      </c:pt>
                      <c:pt idx="59">
                        <c:v>0.34797483131844376</c:v>
                      </c:pt>
                      <c:pt idx="60">
                        <c:v>0.36088420565189328</c:v>
                      </c:pt>
                      <c:pt idx="61">
                        <c:v>0.38341430812939725</c:v>
                      </c:pt>
                      <c:pt idx="62">
                        <c:v>0.42886964263848898</c:v>
                      </c:pt>
                      <c:pt idx="63">
                        <c:v>0.46866591842064675</c:v>
                      </c:pt>
                      <c:pt idx="64">
                        <c:v>0.52069847972999028</c:v>
                      </c:pt>
                      <c:pt idx="65">
                        <c:v>0.55135734102809542</c:v>
                      </c:pt>
                      <c:pt idx="66">
                        <c:v>0.59614943494630956</c:v>
                      </c:pt>
                      <c:pt idx="67">
                        <c:v>0.64099686244402876</c:v>
                      </c:pt>
                      <c:pt idx="68">
                        <c:v>0.67672844007588151</c:v>
                      </c:pt>
                      <c:pt idx="69">
                        <c:v>0.70479019464921078</c:v>
                      </c:pt>
                      <c:pt idx="70">
                        <c:v>0.72945635426331235</c:v>
                      </c:pt>
                      <c:pt idx="71">
                        <c:v>0.742839691411044</c:v>
                      </c:pt>
                      <c:pt idx="72">
                        <c:v>0.74731586743502099</c:v>
                      </c:pt>
                      <c:pt idx="73">
                        <c:v>0.75</c:v>
                      </c:pt>
                      <c:pt idx="74">
                        <c:v>0.73684608420354825</c:v>
                      </c:pt>
                      <c:pt idx="75">
                        <c:v>0.72721030165410983</c:v>
                      </c:pt>
                      <c:pt idx="76">
                        <c:v>0.6996729897086108</c:v>
                      </c:pt>
                      <c:pt idx="77">
                        <c:v>0.6656604600331717</c:v>
                      </c:pt>
                      <c:pt idx="78">
                        <c:v>0.63202896130617225</c:v>
                      </c:pt>
                      <c:pt idx="79">
                        <c:v>0.60397053027272851</c:v>
                      </c:pt>
                      <c:pt idx="80">
                        <c:v>0.58400046722055143</c:v>
                      </c:pt>
                      <c:pt idx="81">
                        <c:v>0.55770535718244152</c:v>
                      </c:pt>
                      <c:pt idx="82">
                        <c:v>0.52930728921151882</c:v>
                      </c:pt>
                      <c:pt idx="83">
                        <c:v>0.51455622815264246</c:v>
                      </c:pt>
                      <c:pt idx="84">
                        <c:v>0.50973812115087891</c:v>
                      </c:pt>
                      <c:pt idx="85">
                        <c:v>0.50635986029073754</c:v>
                      </c:pt>
                      <c:pt idx="86">
                        <c:v>0.49751595355200307</c:v>
                      </c:pt>
                      <c:pt idx="87">
                        <c:v>0.49269649593567899</c:v>
                      </c:pt>
                      <c:pt idx="88">
                        <c:v>0.47975346733921431</c:v>
                      </c:pt>
                      <c:pt idx="89">
                        <c:v>0.47373533052968175</c:v>
                      </c:pt>
                      <c:pt idx="90">
                        <c:v>0.47110045459025401</c:v>
                      </c:pt>
                      <c:pt idx="91">
                        <c:v>0.47348496335897849</c:v>
                      </c:pt>
                      <c:pt idx="92">
                        <c:v>0.4669512426713408</c:v>
                      </c:pt>
                      <c:pt idx="93">
                        <c:v>0.46827409088862454</c:v>
                      </c:pt>
                      <c:pt idx="94">
                        <c:v>0.46999599277315351</c:v>
                      </c:pt>
                      <c:pt idx="95">
                        <c:v>0.46373136718640851</c:v>
                      </c:pt>
                      <c:pt idx="96">
                        <c:v>0.4621652107897215</c:v>
                      </c:pt>
                      <c:pt idx="97">
                        <c:v>0.46325181088514628</c:v>
                      </c:pt>
                      <c:pt idx="98">
                        <c:v>0.45700225857990073</c:v>
                      </c:pt>
                      <c:pt idx="99">
                        <c:v>0.45004900991153174</c:v>
                      </c:pt>
                      <c:pt idx="100">
                        <c:v>0.46283124159723976</c:v>
                      </c:pt>
                      <c:pt idx="101">
                        <c:v>0.46333136922263773</c:v>
                      </c:pt>
                      <c:pt idx="102">
                        <c:v>0.45110959138588796</c:v>
                      </c:pt>
                      <c:pt idx="103">
                        <c:v>0.44779329883353602</c:v>
                      </c:pt>
                      <c:pt idx="104">
                        <c:v>0.45278983310944648</c:v>
                      </c:pt>
                      <c:pt idx="105">
                        <c:v>0.44769166307809799</c:v>
                      </c:pt>
                      <c:pt idx="106">
                        <c:v>0.43624404493686147</c:v>
                      </c:pt>
                      <c:pt idx="107">
                        <c:v>0.43738181116340175</c:v>
                      </c:pt>
                      <c:pt idx="108">
                        <c:v>0.44436135377791502</c:v>
                      </c:pt>
                      <c:pt idx="109">
                        <c:v>0.43958503710244123</c:v>
                      </c:pt>
                      <c:pt idx="110">
                        <c:v>0.43186975560447072</c:v>
                      </c:pt>
                      <c:pt idx="111">
                        <c:v>0.436983833745408</c:v>
                      </c:pt>
                      <c:pt idx="112">
                        <c:v>0.44069693548350752</c:v>
                      </c:pt>
                      <c:pt idx="113">
                        <c:v>0.44119046409609231</c:v>
                      </c:pt>
                      <c:pt idx="114">
                        <c:v>0.43905316277514972</c:v>
                      </c:pt>
                      <c:pt idx="115">
                        <c:v>0.43269323003091598</c:v>
                      </c:pt>
                      <c:pt idx="116">
                        <c:v>0.43823309472467625</c:v>
                      </c:pt>
                      <c:pt idx="117">
                        <c:v>0.43961806089811578</c:v>
                      </c:pt>
                      <c:pt idx="118">
                        <c:v>0.44013820117025176</c:v>
                      </c:pt>
                      <c:pt idx="119">
                        <c:v>0.43122550234193102</c:v>
                      </c:pt>
                      <c:pt idx="120">
                        <c:v>0.42299782149207749</c:v>
                      </c:pt>
                      <c:pt idx="121">
                        <c:v>0.42207124301665799</c:v>
                      </c:pt>
                      <c:pt idx="122">
                        <c:v>0.41983976301687903</c:v>
                      </c:pt>
                      <c:pt idx="123">
                        <c:v>0.42275986759245454</c:v>
                      </c:pt>
                      <c:pt idx="124">
                        <c:v>0.42192480517736475</c:v>
                      </c:pt>
                      <c:pt idx="125">
                        <c:v>0.4230202800394125</c:v>
                      </c:pt>
                      <c:pt idx="126">
                        <c:v>0.42112041464522332</c:v>
                      </c:pt>
                      <c:pt idx="127">
                        <c:v>0.42255833431321277</c:v>
                      </c:pt>
                      <c:pt idx="128">
                        <c:v>0.42770002927155154</c:v>
                      </c:pt>
                      <c:pt idx="129">
                        <c:v>0.42663782017266005</c:v>
                      </c:pt>
                      <c:pt idx="130">
                        <c:v>0.43150228039682997</c:v>
                      </c:pt>
                      <c:pt idx="131">
                        <c:v>0.42063243380293724</c:v>
                      </c:pt>
                      <c:pt idx="132">
                        <c:v>0.42165379482314924</c:v>
                      </c:pt>
                      <c:pt idx="133">
                        <c:v>0.41590962893542799</c:v>
                      </c:pt>
                      <c:pt idx="134">
                        <c:v>0.40777848640562026</c:v>
                      </c:pt>
                      <c:pt idx="135">
                        <c:v>0.41522318149146298</c:v>
                      </c:pt>
                      <c:pt idx="136">
                        <c:v>0.42812692454020274</c:v>
                      </c:pt>
                      <c:pt idx="137">
                        <c:v>0.42013639229633248</c:v>
                      </c:pt>
                      <c:pt idx="138">
                        <c:v>0.4028356711030725</c:v>
                      </c:pt>
                      <c:pt idx="139">
                        <c:v>0.40494474376947154</c:v>
                      </c:pt>
                      <c:pt idx="140">
                        <c:v>0.41921001150937875</c:v>
                      </c:pt>
                      <c:pt idx="141">
                        <c:v>0.41582037929331372</c:v>
                      </c:pt>
                      <c:pt idx="142">
                        <c:v>0.41740755344216252</c:v>
                      </c:pt>
                      <c:pt idx="143">
                        <c:v>0.42589063786746073</c:v>
                      </c:pt>
                      <c:pt idx="144">
                        <c:v>0.41357781448537351</c:v>
                      </c:pt>
                      <c:pt idx="145">
                        <c:v>0.40267416584492927</c:v>
                      </c:pt>
                      <c:pt idx="146">
                        <c:v>0.40881708885239626</c:v>
                      </c:pt>
                      <c:pt idx="147">
                        <c:v>0.40322297172444521</c:v>
                      </c:pt>
                      <c:pt idx="148">
                        <c:v>0.39947680960398069</c:v>
                      </c:pt>
                      <c:pt idx="149">
                        <c:v>0.40227909174255005</c:v>
                      </c:pt>
                      <c:pt idx="150">
                        <c:v>0.40132762435381952</c:v>
                      </c:pt>
                      <c:pt idx="151">
                        <c:v>0.38622141619628469</c:v>
                      </c:pt>
                      <c:pt idx="152">
                        <c:v>0.41052950885423323</c:v>
                      </c:pt>
                      <c:pt idx="153">
                        <c:v>0.41434584854463152</c:v>
                      </c:pt>
                      <c:pt idx="154">
                        <c:v>0.40982212351078573</c:v>
                      </c:pt>
                      <c:pt idx="155">
                        <c:v>0.40808254670160826</c:v>
                      </c:pt>
                      <c:pt idx="156">
                        <c:v>0.40286543745797171</c:v>
                      </c:pt>
                      <c:pt idx="157">
                        <c:v>0.39947437540175024</c:v>
                      </c:pt>
                      <c:pt idx="158">
                        <c:v>0.39714847069309878</c:v>
                      </c:pt>
                      <c:pt idx="15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0.97838685768668132</c:v>
                      </c:pt>
                      <c:pt idx="2">
                        <c:v>0.96861412485168163</c:v>
                      </c:pt>
                      <c:pt idx="3">
                        <c:v>0.9711958059881014</c:v>
                      </c:pt>
                      <c:pt idx="4">
                        <c:v>0.96965650264387238</c:v>
                      </c:pt>
                      <c:pt idx="5">
                        <c:v>0.95288624959530677</c:v>
                      </c:pt>
                      <c:pt idx="6">
                        <c:v>0.93405603802332493</c:v>
                      </c:pt>
                      <c:pt idx="7">
                        <c:v>0.92454209314799518</c:v>
                      </c:pt>
                      <c:pt idx="8">
                        <c:v>0.93396111452216657</c:v>
                      </c:pt>
                      <c:pt idx="9">
                        <c:v>0.95335671416671908</c:v>
                      </c:pt>
                      <c:pt idx="10">
                        <c:v>0.93745073960868008</c:v>
                      </c:pt>
                      <c:pt idx="11">
                        <c:v>0.90245117044682277</c:v>
                      </c:pt>
                      <c:pt idx="12">
                        <c:v>0.8943566952448585</c:v>
                      </c:pt>
                      <c:pt idx="13">
                        <c:v>0.89713946842670278</c:v>
                      </c:pt>
                      <c:pt idx="14">
                        <c:v>0.89302876973982714</c:v>
                      </c:pt>
                      <c:pt idx="15">
                        <c:v>0.88719470308577386</c:v>
                      </c:pt>
                      <c:pt idx="16">
                        <c:v>0.8645443672274159</c:v>
                      </c:pt>
                      <c:pt idx="17">
                        <c:v>0.85604164254599324</c:v>
                      </c:pt>
                      <c:pt idx="18">
                        <c:v>0.85151276538446974</c:v>
                      </c:pt>
                      <c:pt idx="19">
                        <c:v>0.83181039525324596</c:v>
                      </c:pt>
                      <c:pt idx="20">
                        <c:v>0.8083146518795975</c:v>
                      </c:pt>
                      <c:pt idx="21">
                        <c:v>0.78124889684134158</c:v>
                      </c:pt>
                      <c:pt idx="22">
                        <c:v>0.78846468930311775</c:v>
                      </c:pt>
                      <c:pt idx="23">
                        <c:v>0.78502530071056098</c:v>
                      </c:pt>
                      <c:pt idx="24">
                        <c:v>0.75663793584540739</c:v>
                      </c:pt>
                      <c:pt idx="25">
                        <c:v>0.74080220011578068</c:v>
                      </c:pt>
                      <c:pt idx="26">
                        <c:v>0.72941520584703867</c:v>
                      </c:pt>
                      <c:pt idx="27">
                        <c:v>0.63044061763314041</c:v>
                      </c:pt>
                      <c:pt idx="28">
                        <c:v>0.55675916130497571</c:v>
                      </c:pt>
                      <c:pt idx="29">
                        <c:v>0.53047379216092971</c:v>
                      </c:pt>
                      <c:pt idx="30">
                        <c:v>0.51844064080408281</c:v>
                      </c:pt>
                      <c:pt idx="31">
                        <c:v>0.46518370951318155</c:v>
                      </c:pt>
                      <c:pt idx="32">
                        <c:v>0.36666525518541471</c:v>
                      </c:pt>
                      <c:pt idx="33">
                        <c:v>0.27780476693044326</c:v>
                      </c:pt>
                      <c:pt idx="34">
                        <c:v>0.23068379550368748</c:v>
                      </c:pt>
                      <c:pt idx="35">
                        <c:v>0.16799949210680773</c:v>
                      </c:pt>
                      <c:pt idx="36">
                        <c:v>7.7392395805718814E-2</c:v>
                      </c:pt>
                      <c:pt idx="37">
                        <c:v>5.2774370464945715E-2</c:v>
                      </c:pt>
                      <c:pt idx="38">
                        <c:v>4.246888923591699E-2</c:v>
                      </c:pt>
                      <c:pt idx="39">
                        <c:v>4.3388076733994863E-2</c:v>
                      </c:pt>
                      <c:pt idx="40">
                        <c:v>3.0946476564174919E-2</c:v>
                      </c:pt>
                      <c:pt idx="41">
                        <c:v>4.1599835380226519E-2</c:v>
                      </c:pt>
                      <c:pt idx="42">
                        <c:v>0.13252600966894831</c:v>
                      </c:pt>
                      <c:pt idx="43">
                        <c:v>0.19895202580781582</c:v>
                      </c:pt>
                      <c:pt idx="44">
                        <c:v>0.22538978617003791</c:v>
                      </c:pt>
                      <c:pt idx="45">
                        <c:v>0.23046991972075964</c:v>
                      </c:pt>
                      <c:pt idx="46">
                        <c:v>0.22889981239160467</c:v>
                      </c:pt>
                      <c:pt idx="47">
                        <c:v>0.25472396909932954</c:v>
                      </c:pt>
                      <c:pt idx="48">
                        <c:v>0.26970043042676323</c:v>
                      </c:pt>
                      <c:pt idx="49">
                        <c:v>0.31102179216597403</c:v>
                      </c:pt>
                      <c:pt idx="50">
                        <c:v>0.30256350939710125</c:v>
                      </c:pt>
                      <c:pt idx="51">
                        <c:v>0.3651167581035808</c:v>
                      </c:pt>
                      <c:pt idx="52">
                        <c:v>0.44629677913023164</c:v>
                      </c:pt>
                      <c:pt idx="53">
                        <c:v>0.54524183500693135</c:v>
                      </c:pt>
                      <c:pt idx="54">
                        <c:v>0.5507525310467638</c:v>
                      </c:pt>
                      <c:pt idx="55">
                        <c:v>0.58511953184457155</c:v>
                      </c:pt>
                      <c:pt idx="56">
                        <c:v>0.66384091051355631</c:v>
                      </c:pt>
                      <c:pt idx="57">
                        <c:v>0.75255852183616989</c:v>
                      </c:pt>
                      <c:pt idx="58">
                        <c:v>0.79090487951649735</c:v>
                      </c:pt>
                      <c:pt idx="59">
                        <c:v>0.87433512757427956</c:v>
                      </c:pt>
                      <c:pt idx="60">
                        <c:v>0.90677172481889878</c:v>
                      </c:pt>
                      <c:pt idx="61">
                        <c:v>0.9633817386790765</c:v>
                      </c:pt>
                      <c:pt idx="62">
                        <c:v>1.0775945843218346</c:v>
                      </c:pt>
                      <c:pt idx="63">
                        <c:v>1.1775882583790591</c:v>
                      </c:pt>
                      <c:pt idx="64">
                        <c:v>1.3083273005047475</c:v>
                      </c:pt>
                      <c:pt idx="65">
                        <c:v>1.3853619506913577</c:v>
                      </c:pt>
                      <c:pt idx="66">
                        <c:v>1.4979083121678898</c:v>
                      </c:pt>
                      <c:pt idx="67">
                        <c:v>1.6105937069535621</c:v>
                      </c:pt>
                      <c:pt idx="68">
                        <c:v>1.7003742619690085</c:v>
                      </c:pt>
                      <c:pt idx="69">
                        <c:v>1.7708833205462273</c:v>
                      </c:pt>
                      <c:pt idx="70">
                        <c:v>1.8328604748457196</c:v>
                      </c:pt>
                      <c:pt idx="71">
                        <c:v>1.8664879695357683</c:v>
                      </c:pt>
                      <c:pt idx="72">
                        <c:v>1.8777349839251145</c:v>
                      </c:pt>
                      <c:pt idx="73">
                        <c:v>1.8844792400534538</c:v>
                      </c:pt>
                      <c:pt idx="74">
                        <c:v>1.8514281983950212</c:v>
                      </c:pt>
                      <c:pt idx="75">
                        <c:v>1.8272169554935729</c:v>
                      </c:pt>
                      <c:pt idx="76">
                        <c:v>1.7580256319093477</c:v>
                      </c:pt>
                      <c:pt idx="77">
                        <c:v>1.6725644238092585</c:v>
                      </c:pt>
                      <c:pt idx="78">
                        <c:v>1.5880606089253724</c:v>
                      </c:pt>
                      <c:pt idx="79">
                        <c:v>1.5175599012040439</c:v>
                      </c:pt>
                      <c:pt idx="80">
                        <c:v>1.4673823422115291</c:v>
                      </c:pt>
                      <c:pt idx="81">
                        <c:v>1.4013122235692099</c:v>
                      </c:pt>
                      <c:pt idx="82">
                        <c:v>1.3299581308374355</c:v>
                      </c:pt>
                      <c:pt idx="83">
                        <c:v>1.2928940397251512</c:v>
                      </c:pt>
                      <c:pt idx="84">
                        <c:v>1.2807878762302449</c:v>
                      </c:pt>
                      <c:pt idx="85">
                        <c:v>1.2722995262856827</c:v>
                      </c:pt>
                      <c:pt idx="86">
                        <c:v>1.2500779814188641</c:v>
                      </c:pt>
                      <c:pt idx="87">
                        <c:v>1.2379684243171571</c:v>
                      </c:pt>
                      <c:pt idx="88">
                        <c:v>1.2054472660592159</c:v>
                      </c:pt>
                      <c:pt idx="89">
                        <c:v>1.1903258608840619</c:v>
                      </c:pt>
                      <c:pt idx="90">
                        <c:v>1.183705368873438</c:v>
                      </c:pt>
                      <c:pt idx="91">
                        <c:v>1.1896967785699537</c:v>
                      </c:pt>
                      <c:pt idx="92">
                        <c:v>1.1732798972417389</c:v>
                      </c:pt>
                      <c:pt idx="93">
                        <c:v>1.1766037372460227</c:v>
                      </c:pt>
                      <c:pt idx="94">
                        <c:v>1.1809302550524279</c:v>
                      </c:pt>
                      <c:pt idx="95">
                        <c:v>1.1651895125658562</c:v>
                      </c:pt>
                      <c:pt idx="96">
                        <c:v>1.1612543269442115</c:v>
                      </c:pt>
                      <c:pt idx="97">
                        <c:v>1.163984560706969</c:v>
                      </c:pt>
                      <c:pt idx="98">
                        <c:v>1.1482816919351511</c:v>
                      </c:pt>
                      <c:pt idx="99">
                        <c:v>1.1308106882465236</c:v>
                      </c:pt>
                      <c:pt idx="100">
                        <c:v>1.1629278219175505</c:v>
                      </c:pt>
                      <c:pt idx="101">
                        <c:v>1.1641844620874702</c:v>
                      </c:pt>
                      <c:pt idx="102">
                        <c:v>1.133475546607603</c:v>
                      </c:pt>
                      <c:pt idx="103">
                        <c:v>1.1251429006491347</c:v>
                      </c:pt>
                      <c:pt idx="104">
                        <c:v>1.1376973874693599</c:v>
                      </c:pt>
                      <c:pt idx="105">
                        <c:v>1.1248875266875746</c:v>
                      </c:pt>
                      <c:pt idx="106">
                        <c:v>1.0961237950406153</c:v>
                      </c:pt>
                      <c:pt idx="107">
                        <c:v>1.0989825908192141</c:v>
                      </c:pt>
                      <c:pt idx="108">
                        <c:v>1.116519661702039</c:v>
                      </c:pt>
                      <c:pt idx="109">
                        <c:v>1.1045185022102371</c:v>
                      </c:pt>
                      <c:pt idx="110">
                        <c:v>1.0851327851247783</c:v>
                      </c:pt>
                      <c:pt idx="111">
                        <c:v>1.0979826172429217</c:v>
                      </c:pt>
                      <c:pt idx="112">
                        <c:v>1.1073123014317949</c:v>
                      </c:pt>
                      <c:pt idx="113">
                        <c:v>1.1085523606648462</c:v>
                      </c:pt>
                      <c:pt idx="114">
                        <c:v>1.1031820940394392</c:v>
                      </c:pt>
                      <c:pt idx="115">
                        <c:v>1.0872018790732465</c:v>
                      </c:pt>
                      <c:pt idx="116">
                        <c:v>1.1011215590840415</c:v>
                      </c:pt>
                      <c:pt idx="117">
                        <c:v>1.1046014790867389</c:v>
                      </c:pt>
                      <c:pt idx="118">
                        <c:v>1.1059084038130802</c:v>
                      </c:pt>
                      <c:pt idx="119">
                        <c:v>1.083514009259988</c:v>
                      </c:pt>
                      <c:pt idx="120">
                        <c:v>1.062840817586209</c:v>
                      </c:pt>
                      <c:pt idx="121">
                        <c:v>1.0605126603845976</c:v>
                      </c:pt>
                      <c:pt idx="122">
                        <c:v>1.0549057567390272</c:v>
                      </c:pt>
                      <c:pt idx="123">
                        <c:v>1.06224292534097</c:v>
                      </c:pt>
                      <c:pt idx="124">
                        <c:v>1.0601447149604557</c:v>
                      </c:pt>
                      <c:pt idx="125">
                        <c:v>1.0628972478078285</c:v>
                      </c:pt>
                      <c:pt idx="126">
                        <c:v>1.0581235719488342</c:v>
                      </c:pt>
                      <c:pt idx="127">
                        <c:v>1.0617365449664218</c:v>
                      </c:pt>
                      <c:pt idx="128">
                        <c:v>1.0746557681766578</c:v>
                      </c:pt>
                      <c:pt idx="129">
                        <c:v>1.0719868201827152</c:v>
                      </c:pt>
                      <c:pt idx="130">
                        <c:v>1.0842094525914006</c:v>
                      </c:pt>
                      <c:pt idx="131">
                        <c:v>1.0568974522597252</c:v>
                      </c:pt>
                      <c:pt idx="132">
                        <c:v>1.0594637637786444</c:v>
                      </c:pt>
                      <c:pt idx="133">
                        <c:v>1.0450307486228658</c:v>
                      </c:pt>
                      <c:pt idx="134">
                        <c:v>1.0246001228957478</c:v>
                      </c:pt>
                      <c:pt idx="135">
                        <c:v>1.0433059540128127</c:v>
                      </c:pt>
                      <c:pt idx="136">
                        <c:v>1.0757284018719249</c:v>
                      </c:pt>
                      <c:pt idx="137">
                        <c:v>1.0556510790311899</c:v>
                      </c:pt>
                      <c:pt idx="138">
                        <c:v>1.0121806124623216</c:v>
                      </c:pt>
                      <c:pt idx="139">
                        <c:v>1.0174799506697791</c:v>
                      </c:pt>
                      <c:pt idx="140">
                        <c:v>1.0533234185493248</c:v>
                      </c:pt>
                      <c:pt idx="141">
                        <c:v>1.044806496492537</c:v>
                      </c:pt>
                      <c:pt idx="142">
                        <c:v>1.0487944921376771</c:v>
                      </c:pt>
                      <c:pt idx="143">
                        <c:v>1.0701094207924708</c:v>
                      </c:pt>
                      <c:pt idx="144">
                        <c:v>1.0391717407258199</c:v>
                      </c:pt>
                      <c:pt idx="145">
                        <c:v>1.0117748080541475</c:v>
                      </c:pt>
                      <c:pt idx="146">
                        <c:v>1.0272097558952387</c:v>
                      </c:pt>
                      <c:pt idx="147">
                        <c:v>1.0131537591031703</c:v>
                      </c:pt>
                      <c:pt idx="148">
                        <c:v>1.0037410061086505</c:v>
                      </c:pt>
                      <c:pt idx="149">
                        <c:v>1.0107821294618591</c:v>
                      </c:pt>
                      <c:pt idx="150">
                        <c:v>1.008391435406325</c:v>
                      </c:pt>
                      <c:pt idx="151">
                        <c:v>0.97043498784792448</c:v>
                      </c:pt>
                      <c:pt idx="152">
                        <c:v>1.0315124491535241</c:v>
                      </c:pt>
                      <c:pt idx="153">
                        <c:v>1.0411015330462543</c:v>
                      </c:pt>
                      <c:pt idx="154">
                        <c:v>1.0297350451609311</c:v>
                      </c:pt>
                      <c:pt idx="155">
                        <c:v>1.0253641166497662</c:v>
                      </c:pt>
                      <c:pt idx="156">
                        <c:v>1.0122554045661343</c:v>
                      </c:pt>
                      <c:pt idx="157">
                        <c:v>1.0037348898372247</c:v>
                      </c:pt>
                      <c:pt idx="158">
                        <c:v>0.99789073098682957</c:v>
                      </c:pt>
                      <c:pt idx="159">
                        <c:v>1.0012360832565663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1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0.66331322385092628</c:v>
                      </c:pt>
                      <c:pt idx="1">
                        <c:v>0.64897694074552992</c:v>
                      </c:pt>
                      <c:pt idx="2">
                        <c:v>0.64249455782291254</c:v>
                      </c:pt>
                      <c:pt idx="3">
                        <c:v>0.64420702106046623</c:v>
                      </c:pt>
                      <c:pt idx="4">
                        <c:v>0.64318598079672118</c:v>
                      </c:pt>
                      <c:pt idx="5">
                        <c:v>0.63206205018228134</c:v>
                      </c:pt>
                      <c:pt idx="6">
                        <c:v>0.61957172183867504</c:v>
                      </c:pt>
                      <c:pt idx="7">
                        <c:v>0.61326099639188003</c:v>
                      </c:pt>
                      <c:pt idx="8">
                        <c:v>0.61950875782510251</c:v>
                      </c:pt>
                      <c:pt idx="9">
                        <c:v>0.63237411555385248</c:v>
                      </c:pt>
                      <c:pt idx="10">
                        <c:v>0.62182347229126878</c:v>
                      </c:pt>
                      <c:pt idx="11">
                        <c:v>0.59860779523712371</c:v>
                      </c:pt>
                      <c:pt idx="12">
                        <c:v>0.59323862279552753</c:v>
                      </c:pt>
                      <c:pt idx="13">
                        <c:v>0.59508447304602252</c:v>
                      </c:pt>
                      <c:pt idx="14">
                        <c:v>0.5923577922477512</c:v>
                      </c:pt>
                      <c:pt idx="15">
                        <c:v>0.58848797868728997</c:v>
                      </c:pt>
                      <c:pt idx="16">
                        <c:v>0.5734637113877763</c:v>
                      </c:pt>
                      <c:pt idx="17">
                        <c:v>0.56782374166782501</c:v>
                      </c:pt>
                      <c:pt idx="18">
                        <c:v>0.56481967755739004</c:v>
                      </c:pt>
                      <c:pt idx="19">
                        <c:v>0.55175083490814369</c:v>
                      </c:pt>
                      <c:pt idx="20">
                        <c:v>0.53616579762419503</c:v>
                      </c:pt>
                      <c:pt idx="21">
                        <c:v>0.51821272439380994</c:v>
                      </c:pt>
                      <c:pt idx="22">
                        <c:v>0.52299905495427002</c:v>
                      </c:pt>
                      <c:pt idx="23">
                        <c:v>0.52071766301886502</c:v>
                      </c:pt>
                      <c:pt idx="24">
                        <c:v>0.50188794851352747</c:v>
                      </c:pt>
                      <c:pt idx="25">
                        <c:v>0.4913838955946575</c:v>
                      </c:pt>
                      <c:pt idx="26">
                        <c:v>0.48383075171628626</c:v>
                      </c:pt>
                      <c:pt idx="27">
                        <c:v>0.41817959852880748</c:v>
                      </c:pt>
                      <c:pt idx="28">
                        <c:v>0.36930571419374125</c:v>
                      </c:pt>
                      <c:pt idx="29">
                        <c:v>0.35187028124669251</c:v>
                      </c:pt>
                      <c:pt idx="30">
                        <c:v>0.34388853282709625</c:v>
                      </c:pt>
                      <c:pt idx="31">
                        <c:v>0.30856250604012125</c:v>
                      </c:pt>
                      <c:pt idx="32">
                        <c:v>0.24321391249116001</c:v>
                      </c:pt>
                      <c:pt idx="33">
                        <c:v>0.18427157555378748</c:v>
                      </c:pt>
                      <c:pt idx="34">
                        <c:v>0.15301561208571876</c:v>
                      </c:pt>
                      <c:pt idx="35">
                        <c:v>0.11143628471468486</c:v>
                      </c:pt>
                      <c:pt idx="36">
                        <c:v>5.1335399563438244E-2</c:v>
                      </c:pt>
                      <c:pt idx="37">
                        <c:v>3.5005937809806251E-2</c:v>
                      </c:pt>
                      <c:pt idx="38">
                        <c:v>2.8170175832444001E-2</c:v>
                      </c:pt>
                      <c:pt idx="39">
                        <c:v>2.8779885055117499E-2</c:v>
                      </c:pt>
                      <c:pt idx="40">
                        <c:v>2.052720713661E-2</c:v>
                      </c:pt>
                      <c:pt idx="41">
                        <c:v>2.7593720917725873E-2</c:v>
                      </c:pt>
                      <c:pt idx="42">
                        <c:v>8.7906254717609128E-2</c:v>
                      </c:pt>
                      <c:pt idx="43">
                        <c:v>0.131967509630255</c:v>
                      </c:pt>
                      <c:pt idx="44">
                        <c:v>0.14950402568751875</c:v>
                      </c:pt>
                      <c:pt idx="45">
                        <c:v>0.15287374545064125</c:v>
                      </c:pt>
                      <c:pt idx="46">
                        <c:v>0.15183227249634748</c:v>
                      </c:pt>
                      <c:pt idx="47">
                        <c:v>0.16896177713538002</c:v>
                      </c:pt>
                      <c:pt idx="48">
                        <c:v>0.17889586198035876</c:v>
                      </c:pt>
                      <c:pt idx="49">
                        <c:v>0.20630486764950498</c:v>
                      </c:pt>
                      <c:pt idx="50">
                        <c:v>0.20069437683784125</c:v>
                      </c:pt>
                      <c:pt idx="51">
                        <c:v>0.24218677389968499</c:v>
                      </c:pt>
                      <c:pt idx="52">
                        <c:v>0.29603455535915874</c:v>
                      </c:pt>
                      <c:pt idx="53">
                        <c:v>0.36166611935684245</c:v>
                      </c:pt>
                      <c:pt idx="54">
                        <c:v>0.3653214369126862</c:v>
                      </c:pt>
                      <c:pt idx="55">
                        <c:v>0.38811752300596747</c:v>
                      </c:pt>
                      <c:pt idx="56">
                        <c:v>0.44033445447688124</c:v>
                      </c:pt>
                      <c:pt idx="57">
                        <c:v>0.49918201925563754</c:v>
                      </c:pt>
                      <c:pt idx="58">
                        <c:v>0.52461766539151622</c:v>
                      </c:pt>
                      <c:pt idx="59">
                        <c:v>0.57995805219740626</c:v>
                      </c:pt>
                      <c:pt idx="60">
                        <c:v>0.60147367608648872</c:v>
                      </c:pt>
                      <c:pt idx="61">
                        <c:v>0.63902384688232883</c:v>
                      </c:pt>
                      <c:pt idx="62">
                        <c:v>0.71478273773081491</c:v>
                      </c:pt>
                      <c:pt idx="63">
                        <c:v>0.78110986403441118</c:v>
                      </c:pt>
                      <c:pt idx="64">
                        <c:v>0.86783079954998366</c:v>
                      </c:pt>
                      <c:pt idx="65">
                        <c:v>0.91892890171349251</c:v>
                      </c:pt>
                      <c:pt idx="66">
                        <c:v>0.99358239157718253</c:v>
                      </c:pt>
                      <c:pt idx="67">
                        <c:v>1.0683281040733812</c:v>
                      </c:pt>
                      <c:pt idx="68">
                        <c:v>1.1278807334598024</c:v>
                      </c:pt>
                      <c:pt idx="69">
                        <c:v>1.1746503244153512</c:v>
                      </c:pt>
                      <c:pt idx="70">
                        <c:v>1.2157605904388538</c:v>
                      </c:pt>
                      <c:pt idx="71">
                        <c:v>1.23806615235174</c:v>
                      </c:pt>
                      <c:pt idx="72">
                        <c:v>1.245526445725035</c:v>
                      </c:pt>
                      <c:pt idx="73">
                        <c:v>1.25</c:v>
                      </c:pt>
                      <c:pt idx="74">
                        <c:v>1.2280768070059138</c:v>
                      </c:pt>
                      <c:pt idx="75">
                        <c:v>1.2120171694235162</c:v>
                      </c:pt>
                      <c:pt idx="76">
                        <c:v>1.1661216495143514</c:v>
                      </c:pt>
                      <c:pt idx="77">
                        <c:v>1.1094341000552863</c:v>
                      </c:pt>
                      <c:pt idx="78">
                        <c:v>1.0533816021769538</c:v>
                      </c:pt>
                      <c:pt idx="79">
                        <c:v>1.0066175504545476</c:v>
                      </c:pt>
                      <c:pt idx="80">
                        <c:v>0.97333411203425246</c:v>
                      </c:pt>
                      <c:pt idx="81">
                        <c:v>0.92950892863740253</c:v>
                      </c:pt>
                      <c:pt idx="82">
                        <c:v>0.88217881535253129</c:v>
                      </c:pt>
                      <c:pt idx="83">
                        <c:v>0.85759371358773751</c:v>
                      </c:pt>
                      <c:pt idx="84">
                        <c:v>0.849563535251465</c:v>
                      </c:pt>
                      <c:pt idx="85">
                        <c:v>0.84393310048456249</c:v>
                      </c:pt>
                      <c:pt idx="86">
                        <c:v>0.82919325592000503</c:v>
                      </c:pt>
                      <c:pt idx="87">
                        <c:v>0.82116082655946498</c:v>
                      </c:pt>
                      <c:pt idx="88">
                        <c:v>0.79958911223202378</c:v>
                      </c:pt>
                      <c:pt idx="89">
                        <c:v>0.78955888421613618</c:v>
                      </c:pt>
                      <c:pt idx="90">
                        <c:v>0.78516742431709008</c:v>
                      </c:pt>
                      <c:pt idx="91">
                        <c:v>0.78914160559829749</c:v>
                      </c:pt>
                      <c:pt idx="92">
                        <c:v>0.77825207111890127</c:v>
                      </c:pt>
                      <c:pt idx="93">
                        <c:v>0.78045681814770762</c:v>
                      </c:pt>
                      <c:pt idx="94">
                        <c:v>0.78332665462192252</c:v>
                      </c:pt>
                      <c:pt idx="95">
                        <c:v>0.77288561197734751</c:v>
                      </c:pt>
                      <c:pt idx="96">
                        <c:v>0.77027535131620251</c:v>
                      </c:pt>
                      <c:pt idx="97">
                        <c:v>0.77208635147524385</c:v>
                      </c:pt>
                      <c:pt idx="98">
                        <c:v>0.76167043096650122</c:v>
                      </c:pt>
                      <c:pt idx="99">
                        <c:v>0.75008168318588631</c:v>
                      </c:pt>
                      <c:pt idx="100">
                        <c:v>0.77138540266206634</c:v>
                      </c:pt>
                      <c:pt idx="101">
                        <c:v>0.77221894870439622</c:v>
                      </c:pt>
                      <c:pt idx="102">
                        <c:v>0.75184931897647989</c:v>
                      </c:pt>
                      <c:pt idx="103">
                        <c:v>0.74632216472255997</c:v>
                      </c:pt>
                      <c:pt idx="104">
                        <c:v>0.75464972184907753</c:v>
                      </c:pt>
                      <c:pt idx="105">
                        <c:v>0.74615277179682993</c:v>
                      </c:pt>
                      <c:pt idx="106">
                        <c:v>0.72707340822810251</c:v>
                      </c:pt>
                      <c:pt idx="107">
                        <c:v>0.72896968527233619</c:v>
                      </c:pt>
                      <c:pt idx="108">
                        <c:v>0.7406022562965251</c:v>
                      </c:pt>
                      <c:pt idx="109">
                        <c:v>0.73264172850406872</c:v>
                      </c:pt>
                      <c:pt idx="110">
                        <c:v>0.7197829260074512</c:v>
                      </c:pt>
                      <c:pt idx="111">
                        <c:v>0.72830638957568006</c:v>
                      </c:pt>
                      <c:pt idx="112">
                        <c:v>0.73449489247251254</c:v>
                      </c:pt>
                      <c:pt idx="113">
                        <c:v>0.73531744016015377</c:v>
                      </c:pt>
                      <c:pt idx="114">
                        <c:v>0.7317552712919162</c:v>
                      </c:pt>
                      <c:pt idx="115">
                        <c:v>0.72115538338485996</c:v>
                      </c:pt>
                      <c:pt idx="116">
                        <c:v>0.73038849120779381</c:v>
                      </c:pt>
                      <c:pt idx="117">
                        <c:v>0.73269676816352636</c:v>
                      </c:pt>
                      <c:pt idx="118">
                        <c:v>0.73356366861708633</c:v>
                      </c:pt>
                      <c:pt idx="119">
                        <c:v>0.71870917056988504</c:v>
                      </c:pt>
                      <c:pt idx="120">
                        <c:v>0.70499636915346242</c:v>
                      </c:pt>
                      <c:pt idx="121">
                        <c:v>0.70345207169442991</c:v>
                      </c:pt>
                      <c:pt idx="122">
                        <c:v>0.699732938361465</c:v>
                      </c:pt>
                      <c:pt idx="123">
                        <c:v>0.70459977932075757</c:v>
                      </c:pt>
                      <c:pt idx="124">
                        <c:v>0.70320800862894117</c:v>
                      </c:pt>
                      <c:pt idx="125">
                        <c:v>0.7050338000656875</c:v>
                      </c:pt>
                      <c:pt idx="126">
                        <c:v>0.70186735774203879</c:v>
                      </c:pt>
                      <c:pt idx="127">
                        <c:v>0.70426389052202121</c:v>
                      </c:pt>
                      <c:pt idx="128">
                        <c:v>0.71283338211925251</c:v>
                      </c:pt>
                      <c:pt idx="129">
                        <c:v>0.71106303362110002</c:v>
                      </c:pt>
                      <c:pt idx="130">
                        <c:v>0.7191704673280499</c:v>
                      </c:pt>
                      <c:pt idx="131">
                        <c:v>0.70105405633822881</c:v>
                      </c:pt>
                      <c:pt idx="132">
                        <c:v>0.70275632470524874</c:v>
                      </c:pt>
                      <c:pt idx="133">
                        <c:v>0.69318271489237993</c:v>
                      </c:pt>
                      <c:pt idx="134">
                        <c:v>0.67963081067603381</c:v>
                      </c:pt>
                      <c:pt idx="135">
                        <c:v>0.69203863581910496</c:v>
                      </c:pt>
                      <c:pt idx="136">
                        <c:v>0.7135448742336713</c:v>
                      </c:pt>
                      <c:pt idx="137">
                        <c:v>0.70022732049388747</c:v>
                      </c:pt>
                      <c:pt idx="138">
                        <c:v>0.67139278517178758</c:v>
                      </c:pt>
                      <c:pt idx="139">
                        <c:v>0.67490790628245256</c:v>
                      </c:pt>
                      <c:pt idx="140">
                        <c:v>0.69868335251563118</c:v>
                      </c:pt>
                      <c:pt idx="141">
                        <c:v>0.69303396548885621</c:v>
                      </c:pt>
                      <c:pt idx="142">
                        <c:v>0.69567925573693745</c:v>
                      </c:pt>
                      <c:pt idx="143">
                        <c:v>0.70981772977910129</c:v>
                      </c:pt>
                      <c:pt idx="144">
                        <c:v>0.68929635747562257</c:v>
                      </c:pt>
                      <c:pt idx="145">
                        <c:v>0.67112360974154872</c:v>
                      </c:pt>
                      <c:pt idx="146">
                        <c:v>0.68136181475399371</c:v>
                      </c:pt>
                      <c:pt idx="147">
                        <c:v>0.67203828620740869</c:v>
                      </c:pt>
                      <c:pt idx="148">
                        <c:v>0.66579468267330122</c:v>
                      </c:pt>
                      <c:pt idx="149">
                        <c:v>0.67046515290425002</c:v>
                      </c:pt>
                      <c:pt idx="150">
                        <c:v>0.66887937392303254</c:v>
                      </c:pt>
                      <c:pt idx="151">
                        <c:v>0.64370236032714123</c:v>
                      </c:pt>
                      <c:pt idx="152">
                        <c:v>0.68421584809038871</c:v>
                      </c:pt>
                      <c:pt idx="153">
                        <c:v>0.69057641424105254</c:v>
                      </c:pt>
                      <c:pt idx="154">
                        <c:v>0.68303687251797629</c:v>
                      </c:pt>
                      <c:pt idx="155">
                        <c:v>0.6801375778360137</c:v>
                      </c:pt>
                      <c:pt idx="156">
                        <c:v>0.67144239576328624</c:v>
                      </c:pt>
                      <c:pt idx="157">
                        <c:v>0.6657906256695838</c:v>
                      </c:pt>
                      <c:pt idx="158">
                        <c:v>0.66191411782183129</c:v>
                      </c:pt>
                      <c:pt idx="159">
                        <c:v>0.66413313422078746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0.39798793431055574</c:v>
                      </c:pt>
                      <c:pt idx="1">
                        <c:v>0.389386164447318</c:v>
                      </c:pt>
                      <c:pt idx="2">
                        <c:v>0.38549673469374757</c:v>
                      </c:pt>
                      <c:pt idx="3">
                        <c:v>0.38652421263627978</c:v>
                      </c:pt>
                      <c:pt idx="4">
                        <c:v>0.38591158847803275</c:v>
                      </c:pt>
                      <c:pt idx="5">
                        <c:v>0.37923723010936877</c:v>
                      </c:pt>
                      <c:pt idx="6">
                        <c:v>0.371743033103205</c:v>
                      </c:pt>
                      <c:pt idx="7">
                        <c:v>0.36795659783512802</c:v>
                      </c:pt>
                      <c:pt idx="8">
                        <c:v>0.37170525469506149</c:v>
                      </c:pt>
                      <c:pt idx="9">
                        <c:v>0.37942446933231144</c:v>
                      </c:pt>
                      <c:pt idx="10">
                        <c:v>0.37309408337476124</c:v>
                      </c:pt>
                      <c:pt idx="11">
                        <c:v>0.35916467714227424</c:v>
                      </c:pt>
                      <c:pt idx="12">
                        <c:v>0.35594317367731648</c:v>
                      </c:pt>
                      <c:pt idx="13">
                        <c:v>0.35705068382761351</c:v>
                      </c:pt>
                      <c:pt idx="14">
                        <c:v>0.35541467534865073</c:v>
                      </c:pt>
                      <c:pt idx="15">
                        <c:v>0.35309278721237403</c:v>
                      </c:pt>
                      <c:pt idx="16">
                        <c:v>0.34407822683266576</c:v>
                      </c:pt>
                      <c:pt idx="17">
                        <c:v>0.34069424500069501</c:v>
                      </c:pt>
                      <c:pt idx="18">
                        <c:v>0.33889180653443401</c:v>
                      </c:pt>
                      <c:pt idx="19">
                        <c:v>0.33105050094488625</c:v>
                      </c:pt>
                      <c:pt idx="20">
                        <c:v>0.32169947857451697</c:v>
                      </c:pt>
                      <c:pt idx="21">
                        <c:v>0.31092763463628598</c:v>
                      </c:pt>
                      <c:pt idx="22">
                        <c:v>0.31379943297256196</c:v>
                      </c:pt>
                      <c:pt idx="23">
                        <c:v>0.31243059781131899</c:v>
                      </c:pt>
                      <c:pt idx="24">
                        <c:v>0.30113276910811648</c:v>
                      </c:pt>
                      <c:pt idx="25">
                        <c:v>0.29483033735679448</c:v>
                      </c:pt>
                      <c:pt idx="26">
                        <c:v>0.29029845102977175</c:v>
                      </c:pt>
                      <c:pt idx="27">
                        <c:v>0.25090775911728447</c:v>
                      </c:pt>
                      <c:pt idx="28">
                        <c:v>0.22158342851624477</c:v>
                      </c:pt>
                      <c:pt idx="29">
                        <c:v>0.21112216874801548</c:v>
                      </c:pt>
                      <c:pt idx="30">
                        <c:v>0.20633311969625773</c:v>
                      </c:pt>
                      <c:pt idx="31">
                        <c:v>0.18513750362407275</c:v>
                      </c:pt>
                      <c:pt idx="32">
                        <c:v>0.14592834749469599</c:v>
                      </c:pt>
                      <c:pt idx="33">
                        <c:v>0.1105629453322725</c:v>
                      </c:pt>
                      <c:pt idx="34">
                        <c:v>9.1809367251431254E-2</c:v>
                      </c:pt>
                      <c:pt idx="35">
                        <c:v>6.6861770828810924E-2</c:v>
                      </c:pt>
                      <c:pt idx="36">
                        <c:v>3.0801239738062949E-2</c:v>
                      </c:pt>
                      <c:pt idx="37">
                        <c:v>2.1003562685883749E-2</c:v>
                      </c:pt>
                      <c:pt idx="38">
                        <c:v>1.6902105499466399E-2</c:v>
                      </c:pt>
                      <c:pt idx="39">
                        <c:v>1.7267931033070498E-2</c:v>
                      </c:pt>
                      <c:pt idx="40">
                        <c:v>1.2316324281966001E-2</c:v>
                      </c:pt>
                      <c:pt idx="41">
                        <c:v>1.6556232550635524E-2</c:v>
                      </c:pt>
                      <c:pt idx="42">
                        <c:v>5.2743752830565482E-2</c:v>
                      </c:pt>
                      <c:pt idx="43">
                        <c:v>7.9180505778152999E-2</c:v>
                      </c:pt>
                      <c:pt idx="44">
                        <c:v>8.9702415412511255E-2</c:v>
                      </c:pt>
                      <c:pt idx="45">
                        <c:v>9.1724247270384751E-2</c:v>
                      </c:pt>
                      <c:pt idx="46">
                        <c:v>9.1099363497808492E-2</c:v>
                      </c:pt>
                      <c:pt idx="47">
                        <c:v>0.101377066281228</c:v>
                      </c:pt>
                      <c:pt idx="48">
                        <c:v>0.10733751718821524</c:v>
                      </c:pt>
                      <c:pt idx="49">
                        <c:v>0.123782920589703</c:v>
                      </c:pt>
                      <c:pt idx="50">
                        <c:v>0.12041662610270476</c:v>
                      </c:pt>
                      <c:pt idx="51">
                        <c:v>0.145312064339811</c:v>
                      </c:pt>
                      <c:pt idx="52">
                        <c:v>0.17762073321549526</c:v>
                      </c:pt>
                      <c:pt idx="53">
                        <c:v>0.21699967161410549</c:v>
                      </c:pt>
                      <c:pt idx="54">
                        <c:v>0.21919286214761174</c:v>
                      </c:pt>
                      <c:pt idx="55">
                        <c:v>0.23287051380358048</c:v>
                      </c:pt>
                      <c:pt idx="56">
                        <c:v>0.26420067268612879</c:v>
                      </c:pt>
                      <c:pt idx="57">
                        <c:v>0.2995092115533825</c:v>
                      </c:pt>
                      <c:pt idx="58">
                        <c:v>0.31477059923490974</c:v>
                      </c:pt>
                      <c:pt idx="59">
                        <c:v>0.34797483131844376</c:v>
                      </c:pt>
                      <c:pt idx="60">
                        <c:v>0.36088420565189328</c:v>
                      </c:pt>
                      <c:pt idx="61">
                        <c:v>0.38341430812939725</c:v>
                      </c:pt>
                      <c:pt idx="62">
                        <c:v>0.42886964263848898</c:v>
                      </c:pt>
                      <c:pt idx="63">
                        <c:v>0.46866591842064675</c:v>
                      </c:pt>
                      <c:pt idx="64">
                        <c:v>0.52069847972999028</c:v>
                      </c:pt>
                      <c:pt idx="65">
                        <c:v>0.55135734102809542</c:v>
                      </c:pt>
                      <c:pt idx="66">
                        <c:v>0.59614943494630956</c:v>
                      </c:pt>
                      <c:pt idx="67">
                        <c:v>0.64099686244402876</c:v>
                      </c:pt>
                      <c:pt idx="68">
                        <c:v>0.67672844007588151</c:v>
                      </c:pt>
                      <c:pt idx="69">
                        <c:v>0.70479019464921078</c:v>
                      </c:pt>
                      <c:pt idx="70">
                        <c:v>0.72945635426331235</c:v>
                      </c:pt>
                      <c:pt idx="71">
                        <c:v>0.742839691411044</c:v>
                      </c:pt>
                      <c:pt idx="72">
                        <c:v>0.74731586743502099</c:v>
                      </c:pt>
                      <c:pt idx="73">
                        <c:v>0.75</c:v>
                      </c:pt>
                      <c:pt idx="74">
                        <c:v>0.73684608420354825</c:v>
                      </c:pt>
                      <c:pt idx="75">
                        <c:v>0.72721030165410983</c:v>
                      </c:pt>
                      <c:pt idx="76">
                        <c:v>0.6996729897086108</c:v>
                      </c:pt>
                      <c:pt idx="77">
                        <c:v>0.6656604600331717</c:v>
                      </c:pt>
                      <c:pt idx="78">
                        <c:v>0.63202896130617225</c:v>
                      </c:pt>
                      <c:pt idx="79">
                        <c:v>0.60397053027272851</c:v>
                      </c:pt>
                      <c:pt idx="80">
                        <c:v>0.58400046722055143</c:v>
                      </c:pt>
                      <c:pt idx="81">
                        <c:v>0.55770535718244152</c:v>
                      </c:pt>
                      <c:pt idx="82">
                        <c:v>0.52930728921151882</c:v>
                      </c:pt>
                      <c:pt idx="83">
                        <c:v>0.51455622815264246</c:v>
                      </c:pt>
                      <c:pt idx="84">
                        <c:v>0.50973812115087891</c:v>
                      </c:pt>
                      <c:pt idx="85">
                        <c:v>0.50635986029073754</c:v>
                      </c:pt>
                      <c:pt idx="86">
                        <c:v>0.49751595355200307</c:v>
                      </c:pt>
                      <c:pt idx="87">
                        <c:v>0.49269649593567899</c:v>
                      </c:pt>
                      <c:pt idx="88">
                        <c:v>0.47975346733921431</c:v>
                      </c:pt>
                      <c:pt idx="89">
                        <c:v>0.47373533052968175</c:v>
                      </c:pt>
                      <c:pt idx="90">
                        <c:v>0.47110045459025401</c:v>
                      </c:pt>
                      <c:pt idx="91">
                        <c:v>0.47348496335897849</c:v>
                      </c:pt>
                      <c:pt idx="92">
                        <c:v>0.4669512426713408</c:v>
                      </c:pt>
                      <c:pt idx="93">
                        <c:v>0.46827409088862454</c:v>
                      </c:pt>
                      <c:pt idx="94">
                        <c:v>0.46999599277315351</c:v>
                      </c:pt>
                      <c:pt idx="95">
                        <c:v>0.46373136718640851</c:v>
                      </c:pt>
                      <c:pt idx="96">
                        <c:v>0.4621652107897215</c:v>
                      </c:pt>
                      <c:pt idx="97">
                        <c:v>0.46325181088514628</c:v>
                      </c:pt>
                      <c:pt idx="98">
                        <c:v>0.45700225857990073</c:v>
                      </c:pt>
                      <c:pt idx="99">
                        <c:v>0.45004900991153174</c:v>
                      </c:pt>
                      <c:pt idx="100">
                        <c:v>0.46283124159723976</c:v>
                      </c:pt>
                      <c:pt idx="101">
                        <c:v>0.46333136922263773</c:v>
                      </c:pt>
                      <c:pt idx="102">
                        <c:v>0.45110959138588796</c:v>
                      </c:pt>
                      <c:pt idx="103">
                        <c:v>0.44779329883353602</c:v>
                      </c:pt>
                      <c:pt idx="104">
                        <c:v>0.45278983310944648</c:v>
                      </c:pt>
                      <c:pt idx="105">
                        <c:v>0.44769166307809799</c:v>
                      </c:pt>
                      <c:pt idx="106">
                        <c:v>0.43624404493686147</c:v>
                      </c:pt>
                      <c:pt idx="107">
                        <c:v>0.43738181116340175</c:v>
                      </c:pt>
                      <c:pt idx="108">
                        <c:v>0.44436135377791502</c:v>
                      </c:pt>
                      <c:pt idx="109">
                        <c:v>0.43958503710244123</c:v>
                      </c:pt>
                      <c:pt idx="110">
                        <c:v>0.43186975560447072</c:v>
                      </c:pt>
                      <c:pt idx="111">
                        <c:v>0.436983833745408</c:v>
                      </c:pt>
                      <c:pt idx="112">
                        <c:v>0.44069693548350752</c:v>
                      </c:pt>
                      <c:pt idx="113">
                        <c:v>0.44119046409609231</c:v>
                      </c:pt>
                      <c:pt idx="114">
                        <c:v>0.43905316277514972</c:v>
                      </c:pt>
                      <c:pt idx="115">
                        <c:v>0.43269323003091598</c:v>
                      </c:pt>
                      <c:pt idx="116">
                        <c:v>0.43823309472467625</c:v>
                      </c:pt>
                      <c:pt idx="117">
                        <c:v>0.43961806089811578</c:v>
                      </c:pt>
                      <c:pt idx="118">
                        <c:v>0.44013820117025176</c:v>
                      </c:pt>
                      <c:pt idx="119">
                        <c:v>0.43122550234193102</c:v>
                      </c:pt>
                      <c:pt idx="120">
                        <c:v>0.42299782149207749</c:v>
                      </c:pt>
                      <c:pt idx="121">
                        <c:v>0.42207124301665799</c:v>
                      </c:pt>
                      <c:pt idx="122">
                        <c:v>0.41983976301687903</c:v>
                      </c:pt>
                      <c:pt idx="123">
                        <c:v>0.42275986759245454</c:v>
                      </c:pt>
                      <c:pt idx="124">
                        <c:v>0.42192480517736475</c:v>
                      </c:pt>
                      <c:pt idx="125">
                        <c:v>0.4230202800394125</c:v>
                      </c:pt>
                      <c:pt idx="126">
                        <c:v>0.42112041464522332</c:v>
                      </c:pt>
                      <c:pt idx="127">
                        <c:v>0.42255833431321277</c:v>
                      </c:pt>
                      <c:pt idx="128">
                        <c:v>0.42770002927155154</c:v>
                      </c:pt>
                      <c:pt idx="129">
                        <c:v>0.42663782017266005</c:v>
                      </c:pt>
                      <c:pt idx="130">
                        <c:v>0.43150228039682997</c:v>
                      </c:pt>
                      <c:pt idx="131">
                        <c:v>0.42063243380293724</c:v>
                      </c:pt>
                      <c:pt idx="132">
                        <c:v>0.42165379482314924</c:v>
                      </c:pt>
                      <c:pt idx="133">
                        <c:v>0.41590962893542799</c:v>
                      </c:pt>
                      <c:pt idx="134">
                        <c:v>0.40777848640562026</c:v>
                      </c:pt>
                      <c:pt idx="135">
                        <c:v>0.41522318149146298</c:v>
                      </c:pt>
                      <c:pt idx="136">
                        <c:v>0.42812692454020274</c:v>
                      </c:pt>
                      <c:pt idx="137">
                        <c:v>0.42013639229633248</c:v>
                      </c:pt>
                      <c:pt idx="138">
                        <c:v>0.4028356711030725</c:v>
                      </c:pt>
                      <c:pt idx="139">
                        <c:v>0.40494474376947154</c:v>
                      </c:pt>
                      <c:pt idx="140">
                        <c:v>0.41921001150937875</c:v>
                      </c:pt>
                      <c:pt idx="141">
                        <c:v>0.41582037929331372</c:v>
                      </c:pt>
                      <c:pt idx="142">
                        <c:v>0.41740755344216252</c:v>
                      </c:pt>
                      <c:pt idx="143">
                        <c:v>0.42589063786746073</c:v>
                      </c:pt>
                      <c:pt idx="144">
                        <c:v>0.41357781448537351</c:v>
                      </c:pt>
                      <c:pt idx="145">
                        <c:v>0.40267416584492927</c:v>
                      </c:pt>
                      <c:pt idx="146">
                        <c:v>0.40881708885239626</c:v>
                      </c:pt>
                      <c:pt idx="147">
                        <c:v>0.40322297172444521</c:v>
                      </c:pt>
                      <c:pt idx="148">
                        <c:v>0.39947680960398069</c:v>
                      </c:pt>
                      <c:pt idx="149">
                        <c:v>0.40227909174255005</c:v>
                      </c:pt>
                      <c:pt idx="150">
                        <c:v>0.40132762435381952</c:v>
                      </c:pt>
                      <c:pt idx="151">
                        <c:v>0.38622141619628469</c:v>
                      </c:pt>
                      <c:pt idx="152">
                        <c:v>0.41052950885423323</c:v>
                      </c:pt>
                      <c:pt idx="153">
                        <c:v>0.41434584854463152</c:v>
                      </c:pt>
                      <c:pt idx="154">
                        <c:v>0.40982212351078573</c:v>
                      </c:pt>
                      <c:pt idx="155">
                        <c:v>0.40808254670160826</c:v>
                      </c:pt>
                      <c:pt idx="156">
                        <c:v>0.40286543745797171</c:v>
                      </c:pt>
                      <c:pt idx="157">
                        <c:v>0.39947437540175024</c:v>
                      </c:pt>
                      <c:pt idx="158">
                        <c:v>0.39714847069309878</c:v>
                      </c:pt>
                      <c:pt idx="15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0.66331322385092628</c:v>
                </c:pt>
                <c:pt idx="1">
                  <c:v>0.64897694074552992</c:v>
                </c:pt>
                <c:pt idx="2">
                  <c:v>0.64249455782291254</c:v>
                </c:pt>
                <c:pt idx="3">
                  <c:v>0.64420702106046623</c:v>
                </c:pt>
                <c:pt idx="4">
                  <c:v>0.64318598079672118</c:v>
                </c:pt>
                <c:pt idx="5">
                  <c:v>0.63206205018228134</c:v>
                </c:pt>
                <c:pt idx="6">
                  <c:v>0.61957172183867504</c:v>
                </c:pt>
                <c:pt idx="7">
                  <c:v>0.61326099639188003</c:v>
                </c:pt>
                <c:pt idx="8">
                  <c:v>0.61950875782510251</c:v>
                </c:pt>
                <c:pt idx="9">
                  <c:v>0.63237411555385248</c:v>
                </c:pt>
                <c:pt idx="10">
                  <c:v>0.62182347229126878</c:v>
                </c:pt>
                <c:pt idx="11">
                  <c:v>0.59860779523712371</c:v>
                </c:pt>
                <c:pt idx="12">
                  <c:v>0.59323862279552753</c:v>
                </c:pt>
                <c:pt idx="13">
                  <c:v>0.59508447304602252</c:v>
                </c:pt>
                <c:pt idx="14">
                  <c:v>0.5923577922477512</c:v>
                </c:pt>
                <c:pt idx="15">
                  <c:v>0.58848797868728997</c:v>
                </c:pt>
                <c:pt idx="16">
                  <c:v>0.5734637113877763</c:v>
                </c:pt>
                <c:pt idx="17">
                  <c:v>0.56782374166782501</c:v>
                </c:pt>
                <c:pt idx="18">
                  <c:v>0.56481967755739004</c:v>
                </c:pt>
                <c:pt idx="19">
                  <c:v>0.55175083490814369</c:v>
                </c:pt>
                <c:pt idx="20">
                  <c:v>0.53616579762419503</c:v>
                </c:pt>
                <c:pt idx="21">
                  <c:v>0.51821272439380994</c:v>
                </c:pt>
                <c:pt idx="22">
                  <c:v>0.52299905495427002</c:v>
                </c:pt>
                <c:pt idx="23">
                  <c:v>0.52071766301886502</c:v>
                </c:pt>
                <c:pt idx="24">
                  <c:v>0.50188794851352747</c:v>
                </c:pt>
                <c:pt idx="25">
                  <c:v>0.4913838955946575</c:v>
                </c:pt>
                <c:pt idx="26">
                  <c:v>0.48383075171628626</c:v>
                </c:pt>
                <c:pt idx="27">
                  <c:v>0.41817959852880748</c:v>
                </c:pt>
                <c:pt idx="28">
                  <c:v>0.36930571419374125</c:v>
                </c:pt>
                <c:pt idx="29">
                  <c:v>0.35187028124669251</c:v>
                </c:pt>
                <c:pt idx="30">
                  <c:v>0.34388853282709625</c:v>
                </c:pt>
                <c:pt idx="31">
                  <c:v>0.30856250604012125</c:v>
                </c:pt>
                <c:pt idx="32">
                  <c:v>0.24321391249116001</c:v>
                </c:pt>
                <c:pt idx="33">
                  <c:v>0.18427157555378748</c:v>
                </c:pt>
                <c:pt idx="34">
                  <c:v>0.15301561208571876</c:v>
                </c:pt>
                <c:pt idx="35">
                  <c:v>0.11143628471468486</c:v>
                </c:pt>
                <c:pt idx="36">
                  <c:v>5.1335399563438244E-2</c:v>
                </c:pt>
                <c:pt idx="37">
                  <c:v>3.5005937809806251E-2</c:v>
                </c:pt>
                <c:pt idx="38">
                  <c:v>2.8170175832444001E-2</c:v>
                </c:pt>
                <c:pt idx="39">
                  <c:v>2.8779885055117499E-2</c:v>
                </c:pt>
                <c:pt idx="40">
                  <c:v>2.052720713661E-2</c:v>
                </c:pt>
                <c:pt idx="41">
                  <c:v>2.7593720917725873E-2</c:v>
                </c:pt>
                <c:pt idx="42">
                  <c:v>8.7906254717609128E-2</c:v>
                </c:pt>
                <c:pt idx="43">
                  <c:v>0.131967509630255</c:v>
                </c:pt>
                <c:pt idx="44">
                  <c:v>0.14950402568751875</c:v>
                </c:pt>
                <c:pt idx="45">
                  <c:v>0.15287374545064125</c:v>
                </c:pt>
                <c:pt idx="46">
                  <c:v>0.15183227249634748</c:v>
                </c:pt>
                <c:pt idx="47">
                  <c:v>0.16896177713538002</c:v>
                </c:pt>
                <c:pt idx="48">
                  <c:v>0.17889586198035876</c:v>
                </c:pt>
                <c:pt idx="49">
                  <c:v>0.20630486764950498</c:v>
                </c:pt>
                <c:pt idx="50">
                  <c:v>0.20069437683784125</c:v>
                </c:pt>
                <c:pt idx="51">
                  <c:v>0.24218677389968499</c:v>
                </c:pt>
                <c:pt idx="52">
                  <c:v>0.29603455535915874</c:v>
                </c:pt>
                <c:pt idx="53">
                  <c:v>0.36166611935684245</c:v>
                </c:pt>
                <c:pt idx="54">
                  <c:v>0.3653214369126862</c:v>
                </c:pt>
                <c:pt idx="55">
                  <c:v>0.38811752300596747</c:v>
                </c:pt>
                <c:pt idx="56">
                  <c:v>0.44033445447688124</c:v>
                </c:pt>
                <c:pt idx="57">
                  <c:v>0.49918201925563754</c:v>
                </c:pt>
                <c:pt idx="58">
                  <c:v>0.52461766539151622</c:v>
                </c:pt>
                <c:pt idx="59">
                  <c:v>0.57995805219740626</c:v>
                </c:pt>
                <c:pt idx="60">
                  <c:v>0.60147367608648872</c:v>
                </c:pt>
                <c:pt idx="61">
                  <c:v>0.63902384688232883</c:v>
                </c:pt>
                <c:pt idx="62">
                  <c:v>0.71478273773081491</c:v>
                </c:pt>
                <c:pt idx="63">
                  <c:v>0.78110986403441118</c:v>
                </c:pt>
                <c:pt idx="64">
                  <c:v>0.86783079954998366</c:v>
                </c:pt>
                <c:pt idx="65">
                  <c:v>0.91892890171349251</c:v>
                </c:pt>
                <c:pt idx="66">
                  <c:v>0.99358239157718253</c:v>
                </c:pt>
                <c:pt idx="67">
                  <c:v>1.0683281040733812</c:v>
                </c:pt>
                <c:pt idx="68">
                  <c:v>1.1278807334598024</c:v>
                </c:pt>
                <c:pt idx="69">
                  <c:v>1.1746503244153512</c:v>
                </c:pt>
                <c:pt idx="70">
                  <c:v>1.2157605904388538</c:v>
                </c:pt>
                <c:pt idx="71">
                  <c:v>1.23806615235174</c:v>
                </c:pt>
                <c:pt idx="72">
                  <c:v>1.245526445725035</c:v>
                </c:pt>
                <c:pt idx="73">
                  <c:v>1.25</c:v>
                </c:pt>
                <c:pt idx="74">
                  <c:v>1.2280768070059138</c:v>
                </c:pt>
                <c:pt idx="75">
                  <c:v>1.2120171694235162</c:v>
                </c:pt>
                <c:pt idx="76">
                  <c:v>1.1661216495143514</c:v>
                </c:pt>
                <c:pt idx="77">
                  <c:v>1.1094341000552863</c:v>
                </c:pt>
                <c:pt idx="78">
                  <c:v>1.0533816021769538</c:v>
                </c:pt>
                <c:pt idx="79">
                  <c:v>1.0066175504545476</c:v>
                </c:pt>
                <c:pt idx="80">
                  <c:v>0.97333411203425246</c:v>
                </c:pt>
                <c:pt idx="81">
                  <c:v>0.92950892863740253</c:v>
                </c:pt>
                <c:pt idx="82">
                  <c:v>0.88217881535253129</c:v>
                </c:pt>
                <c:pt idx="83">
                  <c:v>0.85759371358773751</c:v>
                </c:pt>
                <c:pt idx="84">
                  <c:v>0.849563535251465</c:v>
                </c:pt>
                <c:pt idx="85">
                  <c:v>0.84393310048456249</c:v>
                </c:pt>
                <c:pt idx="86">
                  <c:v>0.82919325592000503</c:v>
                </c:pt>
                <c:pt idx="87">
                  <c:v>0.82116082655946498</c:v>
                </c:pt>
                <c:pt idx="88">
                  <c:v>0.79958911223202378</c:v>
                </c:pt>
                <c:pt idx="89">
                  <c:v>0.78955888421613618</c:v>
                </c:pt>
                <c:pt idx="90">
                  <c:v>0.78516742431709008</c:v>
                </c:pt>
                <c:pt idx="91">
                  <c:v>0.78914160559829749</c:v>
                </c:pt>
                <c:pt idx="92">
                  <c:v>0.77825207111890127</c:v>
                </c:pt>
                <c:pt idx="93">
                  <c:v>0.78045681814770762</c:v>
                </c:pt>
                <c:pt idx="94">
                  <c:v>0.78332665462192252</c:v>
                </c:pt>
                <c:pt idx="95">
                  <c:v>0.77288561197734751</c:v>
                </c:pt>
                <c:pt idx="96">
                  <c:v>0.77027535131620251</c:v>
                </c:pt>
                <c:pt idx="97">
                  <c:v>0.77208635147524385</c:v>
                </c:pt>
                <c:pt idx="98">
                  <c:v>0.76167043096650122</c:v>
                </c:pt>
                <c:pt idx="99">
                  <c:v>0.75008168318588631</c:v>
                </c:pt>
                <c:pt idx="100">
                  <c:v>0.77138540266206634</c:v>
                </c:pt>
                <c:pt idx="101">
                  <c:v>0.77221894870439622</c:v>
                </c:pt>
                <c:pt idx="102">
                  <c:v>0.75184931897647989</c:v>
                </c:pt>
                <c:pt idx="103">
                  <c:v>0.74632216472255997</c:v>
                </c:pt>
                <c:pt idx="104">
                  <c:v>0.75464972184907753</c:v>
                </c:pt>
                <c:pt idx="105">
                  <c:v>0.74615277179682993</c:v>
                </c:pt>
                <c:pt idx="106">
                  <c:v>0.72707340822810251</c:v>
                </c:pt>
                <c:pt idx="107">
                  <c:v>0.72896968527233619</c:v>
                </c:pt>
                <c:pt idx="108">
                  <c:v>0.7406022562965251</c:v>
                </c:pt>
                <c:pt idx="109">
                  <c:v>0.73264172850406872</c:v>
                </c:pt>
                <c:pt idx="110">
                  <c:v>0.7197829260074512</c:v>
                </c:pt>
                <c:pt idx="111">
                  <c:v>0.72830638957568006</c:v>
                </c:pt>
                <c:pt idx="112">
                  <c:v>0.73449489247251254</c:v>
                </c:pt>
                <c:pt idx="113">
                  <c:v>0.73531744016015377</c:v>
                </c:pt>
                <c:pt idx="114">
                  <c:v>0.7317552712919162</c:v>
                </c:pt>
                <c:pt idx="115">
                  <c:v>0.72115538338485996</c:v>
                </c:pt>
                <c:pt idx="116">
                  <c:v>0.73038849120779381</c:v>
                </c:pt>
                <c:pt idx="117">
                  <c:v>0.73269676816352636</c:v>
                </c:pt>
                <c:pt idx="118">
                  <c:v>0.73356366861708633</c:v>
                </c:pt>
                <c:pt idx="119">
                  <c:v>0.71870917056988504</c:v>
                </c:pt>
                <c:pt idx="120">
                  <c:v>0.70499636915346242</c:v>
                </c:pt>
                <c:pt idx="121">
                  <c:v>0.70345207169442991</c:v>
                </c:pt>
                <c:pt idx="122">
                  <c:v>0.699732938361465</c:v>
                </c:pt>
                <c:pt idx="123">
                  <c:v>0.70459977932075757</c:v>
                </c:pt>
                <c:pt idx="124">
                  <c:v>0.70320800862894117</c:v>
                </c:pt>
                <c:pt idx="125">
                  <c:v>0.7050338000656875</c:v>
                </c:pt>
                <c:pt idx="126">
                  <c:v>0.70186735774203879</c:v>
                </c:pt>
                <c:pt idx="127">
                  <c:v>0.70426389052202121</c:v>
                </c:pt>
                <c:pt idx="128">
                  <c:v>0.71283338211925251</c:v>
                </c:pt>
                <c:pt idx="129">
                  <c:v>0.71106303362110002</c:v>
                </c:pt>
                <c:pt idx="130">
                  <c:v>0.7191704673280499</c:v>
                </c:pt>
                <c:pt idx="131">
                  <c:v>0.70105405633822881</c:v>
                </c:pt>
                <c:pt idx="132">
                  <c:v>0.70275632470524874</c:v>
                </c:pt>
                <c:pt idx="133">
                  <c:v>0.69318271489237993</c:v>
                </c:pt>
                <c:pt idx="134">
                  <c:v>0.67963081067603381</c:v>
                </c:pt>
                <c:pt idx="135">
                  <c:v>0.69203863581910496</c:v>
                </c:pt>
                <c:pt idx="136">
                  <c:v>0.7135448742336713</c:v>
                </c:pt>
                <c:pt idx="137">
                  <c:v>0.70022732049388747</c:v>
                </c:pt>
                <c:pt idx="138">
                  <c:v>0.67139278517178758</c:v>
                </c:pt>
                <c:pt idx="139">
                  <c:v>0.67490790628245256</c:v>
                </c:pt>
                <c:pt idx="140">
                  <c:v>0.69868335251563118</c:v>
                </c:pt>
                <c:pt idx="141">
                  <c:v>0.69303396548885621</c:v>
                </c:pt>
                <c:pt idx="142">
                  <c:v>0.69567925573693745</c:v>
                </c:pt>
                <c:pt idx="143">
                  <c:v>0.70981772977910129</c:v>
                </c:pt>
                <c:pt idx="144">
                  <c:v>0.68929635747562257</c:v>
                </c:pt>
                <c:pt idx="145">
                  <c:v>0.67112360974154872</c:v>
                </c:pt>
                <c:pt idx="146">
                  <c:v>0.68136181475399371</c:v>
                </c:pt>
                <c:pt idx="147">
                  <c:v>0.67203828620740869</c:v>
                </c:pt>
                <c:pt idx="148">
                  <c:v>0.66579468267330122</c:v>
                </c:pt>
                <c:pt idx="149">
                  <c:v>0.67046515290425002</c:v>
                </c:pt>
                <c:pt idx="150">
                  <c:v>0.66887937392303254</c:v>
                </c:pt>
                <c:pt idx="151">
                  <c:v>0.64370236032714123</c:v>
                </c:pt>
                <c:pt idx="152">
                  <c:v>0.68421584809038871</c:v>
                </c:pt>
                <c:pt idx="153">
                  <c:v>0.69057641424105254</c:v>
                </c:pt>
                <c:pt idx="154">
                  <c:v>0.68303687251797629</c:v>
                </c:pt>
                <c:pt idx="155">
                  <c:v>0.6801375778360137</c:v>
                </c:pt>
                <c:pt idx="156">
                  <c:v>0.67144239576328624</c:v>
                </c:pt>
                <c:pt idx="157">
                  <c:v>0.6657906256695838</c:v>
                </c:pt>
                <c:pt idx="158">
                  <c:v>0.66191411782183129</c:v>
                </c:pt>
                <c:pt idx="159">
                  <c:v>0.66413313422078746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0.39798793431055574</c:v>
                </c:pt>
                <c:pt idx="1">
                  <c:v>0.389386164447318</c:v>
                </c:pt>
                <c:pt idx="2">
                  <c:v>0.38549673469374757</c:v>
                </c:pt>
                <c:pt idx="3">
                  <c:v>0.38652421263627978</c:v>
                </c:pt>
                <c:pt idx="4">
                  <c:v>0.38591158847803275</c:v>
                </c:pt>
                <c:pt idx="5">
                  <c:v>0.37923723010936877</c:v>
                </c:pt>
                <c:pt idx="6">
                  <c:v>0.371743033103205</c:v>
                </c:pt>
                <c:pt idx="7">
                  <c:v>0.36795659783512802</c:v>
                </c:pt>
                <c:pt idx="8">
                  <c:v>0.37170525469506149</c:v>
                </c:pt>
                <c:pt idx="9">
                  <c:v>0.37942446933231144</c:v>
                </c:pt>
                <c:pt idx="10">
                  <c:v>0.37309408337476124</c:v>
                </c:pt>
                <c:pt idx="11">
                  <c:v>0.35916467714227424</c:v>
                </c:pt>
                <c:pt idx="12">
                  <c:v>0.35594317367731648</c:v>
                </c:pt>
                <c:pt idx="13">
                  <c:v>0.35705068382761351</c:v>
                </c:pt>
                <c:pt idx="14">
                  <c:v>0.35541467534865073</c:v>
                </c:pt>
                <c:pt idx="15">
                  <c:v>0.35309278721237403</c:v>
                </c:pt>
                <c:pt idx="16">
                  <c:v>0.34407822683266576</c:v>
                </c:pt>
                <c:pt idx="17">
                  <c:v>0.34069424500069501</c:v>
                </c:pt>
                <c:pt idx="18">
                  <c:v>0.33889180653443401</c:v>
                </c:pt>
                <c:pt idx="19">
                  <c:v>0.33105050094488625</c:v>
                </c:pt>
                <c:pt idx="20">
                  <c:v>0.32169947857451697</c:v>
                </c:pt>
                <c:pt idx="21">
                  <c:v>0.31092763463628598</c:v>
                </c:pt>
                <c:pt idx="22">
                  <c:v>0.31379943297256196</c:v>
                </c:pt>
                <c:pt idx="23">
                  <c:v>0.31243059781131899</c:v>
                </c:pt>
                <c:pt idx="24">
                  <c:v>0.30113276910811648</c:v>
                </c:pt>
                <c:pt idx="25">
                  <c:v>0.29483033735679448</c:v>
                </c:pt>
                <c:pt idx="26">
                  <c:v>0.29029845102977175</c:v>
                </c:pt>
                <c:pt idx="27">
                  <c:v>0.25090775911728447</c:v>
                </c:pt>
                <c:pt idx="28">
                  <c:v>0.22158342851624477</c:v>
                </c:pt>
                <c:pt idx="29">
                  <c:v>0.21112216874801548</c:v>
                </c:pt>
                <c:pt idx="30">
                  <c:v>0.20633311969625773</c:v>
                </c:pt>
                <c:pt idx="31">
                  <c:v>0.18513750362407275</c:v>
                </c:pt>
                <c:pt idx="32">
                  <c:v>0.14592834749469599</c:v>
                </c:pt>
                <c:pt idx="33">
                  <c:v>0.1105629453322725</c:v>
                </c:pt>
                <c:pt idx="34">
                  <c:v>9.1809367251431254E-2</c:v>
                </c:pt>
                <c:pt idx="35">
                  <c:v>6.6861770828810924E-2</c:v>
                </c:pt>
                <c:pt idx="36">
                  <c:v>3.0801239738062949E-2</c:v>
                </c:pt>
                <c:pt idx="37">
                  <c:v>2.1003562685883749E-2</c:v>
                </c:pt>
                <c:pt idx="38">
                  <c:v>1.6902105499466399E-2</c:v>
                </c:pt>
                <c:pt idx="39">
                  <c:v>1.7267931033070498E-2</c:v>
                </c:pt>
                <c:pt idx="40">
                  <c:v>1.2316324281966001E-2</c:v>
                </c:pt>
                <c:pt idx="41">
                  <c:v>1.6556232550635524E-2</c:v>
                </c:pt>
                <c:pt idx="42">
                  <c:v>5.2743752830565482E-2</c:v>
                </c:pt>
                <c:pt idx="43">
                  <c:v>7.9180505778152999E-2</c:v>
                </c:pt>
                <c:pt idx="44">
                  <c:v>8.9702415412511255E-2</c:v>
                </c:pt>
                <c:pt idx="45">
                  <c:v>9.1724247270384751E-2</c:v>
                </c:pt>
                <c:pt idx="46">
                  <c:v>9.1099363497808492E-2</c:v>
                </c:pt>
                <c:pt idx="47">
                  <c:v>0.101377066281228</c:v>
                </c:pt>
                <c:pt idx="48">
                  <c:v>0.10733751718821524</c:v>
                </c:pt>
                <c:pt idx="49">
                  <c:v>0.123782920589703</c:v>
                </c:pt>
                <c:pt idx="50">
                  <c:v>0.12041662610270476</c:v>
                </c:pt>
                <c:pt idx="51">
                  <c:v>0.145312064339811</c:v>
                </c:pt>
                <c:pt idx="52">
                  <c:v>0.17762073321549526</c:v>
                </c:pt>
                <c:pt idx="53">
                  <c:v>0.21699967161410549</c:v>
                </c:pt>
                <c:pt idx="54">
                  <c:v>0.21919286214761174</c:v>
                </c:pt>
                <c:pt idx="55">
                  <c:v>0.23287051380358048</c:v>
                </c:pt>
                <c:pt idx="56">
                  <c:v>0.26420067268612879</c:v>
                </c:pt>
                <c:pt idx="57">
                  <c:v>0.2995092115533825</c:v>
                </c:pt>
                <c:pt idx="58">
                  <c:v>0.31477059923490974</c:v>
                </c:pt>
                <c:pt idx="59">
                  <c:v>0.34797483131844376</c:v>
                </c:pt>
                <c:pt idx="60">
                  <c:v>0.36088420565189328</c:v>
                </c:pt>
                <c:pt idx="61">
                  <c:v>0.38341430812939725</c:v>
                </c:pt>
                <c:pt idx="62">
                  <c:v>0.42886964263848898</c:v>
                </c:pt>
                <c:pt idx="63">
                  <c:v>0.46866591842064675</c:v>
                </c:pt>
                <c:pt idx="64">
                  <c:v>0.52069847972999028</c:v>
                </c:pt>
                <c:pt idx="65">
                  <c:v>0.55135734102809542</c:v>
                </c:pt>
                <c:pt idx="66">
                  <c:v>0.59614943494630956</c:v>
                </c:pt>
                <c:pt idx="67">
                  <c:v>0.64099686244402876</c:v>
                </c:pt>
                <c:pt idx="68">
                  <c:v>0.67672844007588151</c:v>
                </c:pt>
                <c:pt idx="69">
                  <c:v>0.70479019464921078</c:v>
                </c:pt>
                <c:pt idx="70">
                  <c:v>0.72945635426331235</c:v>
                </c:pt>
                <c:pt idx="71">
                  <c:v>0.742839691411044</c:v>
                </c:pt>
                <c:pt idx="72">
                  <c:v>0.74731586743502099</c:v>
                </c:pt>
                <c:pt idx="73">
                  <c:v>0.75</c:v>
                </c:pt>
                <c:pt idx="74">
                  <c:v>0.73684608420354825</c:v>
                </c:pt>
                <c:pt idx="75">
                  <c:v>0.72721030165410983</c:v>
                </c:pt>
                <c:pt idx="76">
                  <c:v>0.6996729897086108</c:v>
                </c:pt>
                <c:pt idx="77">
                  <c:v>0.6656604600331717</c:v>
                </c:pt>
                <c:pt idx="78">
                  <c:v>0.63202896130617225</c:v>
                </c:pt>
                <c:pt idx="79">
                  <c:v>0.60397053027272851</c:v>
                </c:pt>
                <c:pt idx="80">
                  <c:v>0.58400046722055143</c:v>
                </c:pt>
                <c:pt idx="81">
                  <c:v>0.55770535718244152</c:v>
                </c:pt>
                <c:pt idx="82">
                  <c:v>0.52930728921151882</c:v>
                </c:pt>
                <c:pt idx="83">
                  <c:v>0.51455622815264246</c:v>
                </c:pt>
                <c:pt idx="84">
                  <c:v>0.50973812115087891</c:v>
                </c:pt>
                <c:pt idx="85">
                  <c:v>0.50635986029073754</c:v>
                </c:pt>
                <c:pt idx="86">
                  <c:v>0.49751595355200307</c:v>
                </c:pt>
                <c:pt idx="87">
                  <c:v>0.49269649593567899</c:v>
                </c:pt>
                <c:pt idx="88">
                  <c:v>0.47975346733921431</c:v>
                </c:pt>
                <c:pt idx="89">
                  <c:v>0.47373533052968175</c:v>
                </c:pt>
                <c:pt idx="90">
                  <c:v>0.47110045459025401</c:v>
                </c:pt>
                <c:pt idx="91">
                  <c:v>0.47348496335897849</c:v>
                </c:pt>
                <c:pt idx="92">
                  <c:v>0.4669512426713408</c:v>
                </c:pt>
                <c:pt idx="93">
                  <c:v>0.46827409088862454</c:v>
                </c:pt>
                <c:pt idx="94">
                  <c:v>0.46999599277315351</c:v>
                </c:pt>
                <c:pt idx="95">
                  <c:v>0.46373136718640851</c:v>
                </c:pt>
                <c:pt idx="96">
                  <c:v>0.4621652107897215</c:v>
                </c:pt>
                <c:pt idx="97">
                  <c:v>0.46325181088514628</c:v>
                </c:pt>
                <c:pt idx="98">
                  <c:v>0.45700225857990073</c:v>
                </c:pt>
                <c:pt idx="99">
                  <c:v>0.45004900991153174</c:v>
                </c:pt>
                <c:pt idx="100">
                  <c:v>0.46283124159723976</c:v>
                </c:pt>
                <c:pt idx="101">
                  <c:v>0.46333136922263773</c:v>
                </c:pt>
                <c:pt idx="102">
                  <c:v>0.45110959138588796</c:v>
                </c:pt>
                <c:pt idx="103">
                  <c:v>0.44779329883353602</c:v>
                </c:pt>
                <c:pt idx="104">
                  <c:v>0.45278983310944648</c:v>
                </c:pt>
                <c:pt idx="105">
                  <c:v>0.44769166307809799</c:v>
                </c:pt>
                <c:pt idx="106">
                  <c:v>0.43624404493686147</c:v>
                </c:pt>
                <c:pt idx="107">
                  <c:v>0.43738181116340175</c:v>
                </c:pt>
                <c:pt idx="108">
                  <c:v>0.44436135377791502</c:v>
                </c:pt>
                <c:pt idx="109">
                  <c:v>0.43958503710244123</c:v>
                </c:pt>
                <c:pt idx="110">
                  <c:v>0.43186975560447072</c:v>
                </c:pt>
                <c:pt idx="111">
                  <c:v>0.436983833745408</c:v>
                </c:pt>
                <c:pt idx="112">
                  <c:v>0.44069693548350752</c:v>
                </c:pt>
                <c:pt idx="113">
                  <c:v>0.44119046409609231</c:v>
                </c:pt>
                <c:pt idx="114">
                  <c:v>0.43905316277514972</c:v>
                </c:pt>
                <c:pt idx="115">
                  <c:v>0.43269323003091598</c:v>
                </c:pt>
                <c:pt idx="116">
                  <c:v>0.43823309472467625</c:v>
                </c:pt>
                <c:pt idx="117">
                  <c:v>0.43961806089811578</c:v>
                </c:pt>
                <c:pt idx="118">
                  <c:v>0.44013820117025176</c:v>
                </c:pt>
                <c:pt idx="119">
                  <c:v>0.43122550234193102</c:v>
                </c:pt>
                <c:pt idx="120">
                  <c:v>0.42299782149207749</c:v>
                </c:pt>
                <c:pt idx="121">
                  <c:v>0.42207124301665799</c:v>
                </c:pt>
                <c:pt idx="122">
                  <c:v>0.41983976301687903</c:v>
                </c:pt>
                <c:pt idx="123">
                  <c:v>0.42275986759245454</c:v>
                </c:pt>
                <c:pt idx="124">
                  <c:v>0.42192480517736475</c:v>
                </c:pt>
                <c:pt idx="125">
                  <c:v>0.4230202800394125</c:v>
                </c:pt>
                <c:pt idx="126">
                  <c:v>0.42112041464522332</c:v>
                </c:pt>
                <c:pt idx="127">
                  <c:v>0.42255833431321277</c:v>
                </c:pt>
                <c:pt idx="128">
                  <c:v>0.42770002927155154</c:v>
                </c:pt>
                <c:pt idx="129">
                  <c:v>0.42663782017266005</c:v>
                </c:pt>
                <c:pt idx="130">
                  <c:v>0.43150228039682997</c:v>
                </c:pt>
                <c:pt idx="131">
                  <c:v>0.42063243380293724</c:v>
                </c:pt>
                <c:pt idx="132">
                  <c:v>0.42165379482314924</c:v>
                </c:pt>
                <c:pt idx="133">
                  <c:v>0.41590962893542799</c:v>
                </c:pt>
                <c:pt idx="134">
                  <c:v>0.40777848640562026</c:v>
                </c:pt>
                <c:pt idx="135">
                  <c:v>0.41522318149146298</c:v>
                </c:pt>
                <c:pt idx="136">
                  <c:v>0.42812692454020274</c:v>
                </c:pt>
                <c:pt idx="137">
                  <c:v>0.42013639229633248</c:v>
                </c:pt>
                <c:pt idx="138">
                  <c:v>0.4028356711030725</c:v>
                </c:pt>
                <c:pt idx="139">
                  <c:v>0.40494474376947154</c:v>
                </c:pt>
                <c:pt idx="140">
                  <c:v>0.41921001150937875</c:v>
                </c:pt>
                <c:pt idx="141">
                  <c:v>0.41582037929331372</c:v>
                </c:pt>
                <c:pt idx="142">
                  <c:v>0.41740755344216252</c:v>
                </c:pt>
                <c:pt idx="143">
                  <c:v>0.42589063786746073</c:v>
                </c:pt>
                <c:pt idx="144">
                  <c:v>0.41357781448537351</c:v>
                </c:pt>
                <c:pt idx="145">
                  <c:v>0.40267416584492927</c:v>
                </c:pt>
                <c:pt idx="146">
                  <c:v>0.40881708885239626</c:v>
                </c:pt>
                <c:pt idx="147">
                  <c:v>0.40322297172444521</c:v>
                </c:pt>
                <c:pt idx="148">
                  <c:v>0.39947680960398069</c:v>
                </c:pt>
                <c:pt idx="149">
                  <c:v>0.40227909174255005</c:v>
                </c:pt>
                <c:pt idx="150">
                  <c:v>0.40132762435381952</c:v>
                </c:pt>
                <c:pt idx="151">
                  <c:v>0.38622141619628469</c:v>
                </c:pt>
                <c:pt idx="152">
                  <c:v>0.41052950885423323</c:v>
                </c:pt>
                <c:pt idx="153">
                  <c:v>0.41434584854463152</c:v>
                </c:pt>
                <c:pt idx="154">
                  <c:v>0.40982212351078573</c:v>
                </c:pt>
                <c:pt idx="155">
                  <c:v>0.40808254670160826</c:v>
                </c:pt>
                <c:pt idx="156">
                  <c:v>0.40286543745797171</c:v>
                </c:pt>
                <c:pt idx="157">
                  <c:v>0.39947437540175024</c:v>
                </c:pt>
                <c:pt idx="158">
                  <c:v>0.39714847069309878</c:v>
                </c:pt>
                <c:pt idx="159">
                  <c:v>0.39847988053247252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0.53065057908074098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1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0.97838685768668132</c:v>
                      </c:pt>
                      <c:pt idx="2">
                        <c:v>0.96861412485168163</c:v>
                      </c:pt>
                      <c:pt idx="3">
                        <c:v>0.9711958059881014</c:v>
                      </c:pt>
                      <c:pt idx="4">
                        <c:v>0.96965650264387238</c:v>
                      </c:pt>
                      <c:pt idx="5">
                        <c:v>0.95288624959530677</c:v>
                      </c:pt>
                      <c:pt idx="6">
                        <c:v>0.93405603802332493</c:v>
                      </c:pt>
                      <c:pt idx="7">
                        <c:v>0.92454209314799518</c:v>
                      </c:pt>
                      <c:pt idx="8">
                        <c:v>0.93396111452216657</c:v>
                      </c:pt>
                      <c:pt idx="9">
                        <c:v>0.95335671416671908</c:v>
                      </c:pt>
                      <c:pt idx="10">
                        <c:v>0.93745073960868008</c:v>
                      </c:pt>
                      <c:pt idx="11">
                        <c:v>0.90245117044682277</c:v>
                      </c:pt>
                      <c:pt idx="12">
                        <c:v>0.8943566952448585</c:v>
                      </c:pt>
                      <c:pt idx="13">
                        <c:v>0.89713946842670278</c:v>
                      </c:pt>
                      <c:pt idx="14">
                        <c:v>0.89302876973982714</c:v>
                      </c:pt>
                      <c:pt idx="15">
                        <c:v>0.88719470308577386</c:v>
                      </c:pt>
                      <c:pt idx="16">
                        <c:v>0.8645443672274159</c:v>
                      </c:pt>
                      <c:pt idx="17">
                        <c:v>0.85604164254599324</c:v>
                      </c:pt>
                      <c:pt idx="18">
                        <c:v>0.85151276538446974</c:v>
                      </c:pt>
                      <c:pt idx="19">
                        <c:v>0.83181039525324596</c:v>
                      </c:pt>
                      <c:pt idx="20">
                        <c:v>0.8083146518795975</c:v>
                      </c:pt>
                      <c:pt idx="21">
                        <c:v>0.78124889684134158</c:v>
                      </c:pt>
                      <c:pt idx="22">
                        <c:v>0.78846468930311775</c:v>
                      </c:pt>
                      <c:pt idx="23">
                        <c:v>0.78502530071056098</c:v>
                      </c:pt>
                      <c:pt idx="24">
                        <c:v>0.75663793584540739</c:v>
                      </c:pt>
                      <c:pt idx="25">
                        <c:v>0.74080220011578068</c:v>
                      </c:pt>
                      <c:pt idx="26">
                        <c:v>0.72941520584703867</c:v>
                      </c:pt>
                      <c:pt idx="27">
                        <c:v>0.63044061763314041</c:v>
                      </c:pt>
                      <c:pt idx="28">
                        <c:v>0.55675916130497571</c:v>
                      </c:pt>
                      <c:pt idx="29">
                        <c:v>0.53047379216092971</c:v>
                      </c:pt>
                      <c:pt idx="30">
                        <c:v>0.51844064080408281</c:v>
                      </c:pt>
                      <c:pt idx="31">
                        <c:v>0.46518370951318155</c:v>
                      </c:pt>
                      <c:pt idx="32">
                        <c:v>0.36666525518541471</c:v>
                      </c:pt>
                      <c:pt idx="33">
                        <c:v>0.27780476693044326</c:v>
                      </c:pt>
                      <c:pt idx="34">
                        <c:v>0.23068379550368748</c:v>
                      </c:pt>
                      <c:pt idx="35">
                        <c:v>0.16799949210680773</c:v>
                      </c:pt>
                      <c:pt idx="36">
                        <c:v>7.7392395805718814E-2</c:v>
                      </c:pt>
                      <c:pt idx="37">
                        <c:v>5.2774370464945715E-2</c:v>
                      </c:pt>
                      <c:pt idx="38">
                        <c:v>4.246888923591699E-2</c:v>
                      </c:pt>
                      <c:pt idx="39">
                        <c:v>4.3388076733994863E-2</c:v>
                      </c:pt>
                      <c:pt idx="40">
                        <c:v>3.0946476564174919E-2</c:v>
                      </c:pt>
                      <c:pt idx="41">
                        <c:v>4.1599835380226519E-2</c:v>
                      </c:pt>
                      <c:pt idx="42">
                        <c:v>0.13252600966894831</c:v>
                      </c:pt>
                      <c:pt idx="43">
                        <c:v>0.19895202580781582</c:v>
                      </c:pt>
                      <c:pt idx="44">
                        <c:v>0.22538978617003791</c:v>
                      </c:pt>
                      <c:pt idx="45">
                        <c:v>0.23046991972075964</c:v>
                      </c:pt>
                      <c:pt idx="46">
                        <c:v>0.22889981239160467</c:v>
                      </c:pt>
                      <c:pt idx="47">
                        <c:v>0.25472396909932954</c:v>
                      </c:pt>
                      <c:pt idx="48">
                        <c:v>0.26970043042676323</c:v>
                      </c:pt>
                      <c:pt idx="49">
                        <c:v>0.31102179216597403</c:v>
                      </c:pt>
                      <c:pt idx="50">
                        <c:v>0.30256350939710125</c:v>
                      </c:pt>
                      <c:pt idx="51">
                        <c:v>0.3651167581035808</c:v>
                      </c:pt>
                      <c:pt idx="52">
                        <c:v>0.44629677913023164</c:v>
                      </c:pt>
                      <c:pt idx="53">
                        <c:v>0.54524183500693135</c:v>
                      </c:pt>
                      <c:pt idx="54">
                        <c:v>0.5507525310467638</c:v>
                      </c:pt>
                      <c:pt idx="55">
                        <c:v>0.58511953184457155</c:v>
                      </c:pt>
                      <c:pt idx="56">
                        <c:v>0.66384091051355631</c:v>
                      </c:pt>
                      <c:pt idx="57">
                        <c:v>0.75255852183616989</c:v>
                      </c:pt>
                      <c:pt idx="58">
                        <c:v>0.79090487951649735</c:v>
                      </c:pt>
                      <c:pt idx="59">
                        <c:v>0.87433512757427956</c:v>
                      </c:pt>
                      <c:pt idx="60">
                        <c:v>0.90677172481889878</c:v>
                      </c:pt>
                      <c:pt idx="61">
                        <c:v>0.9633817386790765</c:v>
                      </c:pt>
                      <c:pt idx="62">
                        <c:v>1.0775945843218346</c:v>
                      </c:pt>
                      <c:pt idx="63">
                        <c:v>1.1775882583790591</c:v>
                      </c:pt>
                      <c:pt idx="64">
                        <c:v>1.3083273005047475</c:v>
                      </c:pt>
                      <c:pt idx="65">
                        <c:v>1.3853619506913577</c:v>
                      </c:pt>
                      <c:pt idx="66">
                        <c:v>1.4979083121678898</c:v>
                      </c:pt>
                      <c:pt idx="67">
                        <c:v>1.6105937069535621</c:v>
                      </c:pt>
                      <c:pt idx="68">
                        <c:v>1.7003742619690085</c:v>
                      </c:pt>
                      <c:pt idx="69">
                        <c:v>1.7708833205462273</c:v>
                      </c:pt>
                      <c:pt idx="70">
                        <c:v>1.8328604748457196</c:v>
                      </c:pt>
                      <c:pt idx="71">
                        <c:v>1.8664879695357683</c:v>
                      </c:pt>
                      <c:pt idx="72">
                        <c:v>1.8777349839251145</c:v>
                      </c:pt>
                      <c:pt idx="73">
                        <c:v>1.8844792400534538</c:v>
                      </c:pt>
                      <c:pt idx="74">
                        <c:v>1.8514281983950212</c:v>
                      </c:pt>
                      <c:pt idx="75">
                        <c:v>1.8272169554935729</c:v>
                      </c:pt>
                      <c:pt idx="76">
                        <c:v>1.7580256319093477</c:v>
                      </c:pt>
                      <c:pt idx="77">
                        <c:v>1.6725644238092585</c:v>
                      </c:pt>
                      <c:pt idx="78">
                        <c:v>1.5880606089253724</c:v>
                      </c:pt>
                      <c:pt idx="79">
                        <c:v>1.5175599012040439</c:v>
                      </c:pt>
                      <c:pt idx="80">
                        <c:v>1.4673823422115291</c:v>
                      </c:pt>
                      <c:pt idx="81">
                        <c:v>1.4013122235692099</c:v>
                      </c:pt>
                      <c:pt idx="82">
                        <c:v>1.3299581308374355</c:v>
                      </c:pt>
                      <c:pt idx="83">
                        <c:v>1.2928940397251512</c:v>
                      </c:pt>
                      <c:pt idx="84">
                        <c:v>1.2807878762302449</c:v>
                      </c:pt>
                      <c:pt idx="85">
                        <c:v>1.2722995262856827</c:v>
                      </c:pt>
                      <c:pt idx="86">
                        <c:v>1.2500779814188641</c:v>
                      </c:pt>
                      <c:pt idx="87">
                        <c:v>1.2379684243171571</c:v>
                      </c:pt>
                      <c:pt idx="88">
                        <c:v>1.2054472660592159</c:v>
                      </c:pt>
                      <c:pt idx="89">
                        <c:v>1.1903258608840619</c:v>
                      </c:pt>
                      <c:pt idx="90">
                        <c:v>1.183705368873438</c:v>
                      </c:pt>
                      <c:pt idx="91">
                        <c:v>1.1896967785699537</c:v>
                      </c:pt>
                      <c:pt idx="92">
                        <c:v>1.1732798972417389</c:v>
                      </c:pt>
                      <c:pt idx="93">
                        <c:v>1.1766037372460227</c:v>
                      </c:pt>
                      <c:pt idx="94">
                        <c:v>1.1809302550524279</c:v>
                      </c:pt>
                      <c:pt idx="95">
                        <c:v>1.1651895125658562</c:v>
                      </c:pt>
                      <c:pt idx="96">
                        <c:v>1.1612543269442115</c:v>
                      </c:pt>
                      <c:pt idx="97">
                        <c:v>1.163984560706969</c:v>
                      </c:pt>
                      <c:pt idx="98">
                        <c:v>1.1482816919351511</c:v>
                      </c:pt>
                      <c:pt idx="99">
                        <c:v>1.1308106882465236</c:v>
                      </c:pt>
                      <c:pt idx="100">
                        <c:v>1.1629278219175505</c:v>
                      </c:pt>
                      <c:pt idx="101">
                        <c:v>1.1641844620874702</c:v>
                      </c:pt>
                      <c:pt idx="102">
                        <c:v>1.133475546607603</c:v>
                      </c:pt>
                      <c:pt idx="103">
                        <c:v>1.1251429006491347</c:v>
                      </c:pt>
                      <c:pt idx="104">
                        <c:v>1.1376973874693599</c:v>
                      </c:pt>
                      <c:pt idx="105">
                        <c:v>1.1248875266875746</c:v>
                      </c:pt>
                      <c:pt idx="106">
                        <c:v>1.0961237950406153</c:v>
                      </c:pt>
                      <c:pt idx="107">
                        <c:v>1.0989825908192141</c:v>
                      </c:pt>
                      <c:pt idx="108">
                        <c:v>1.116519661702039</c:v>
                      </c:pt>
                      <c:pt idx="109">
                        <c:v>1.1045185022102371</c:v>
                      </c:pt>
                      <c:pt idx="110">
                        <c:v>1.0851327851247783</c:v>
                      </c:pt>
                      <c:pt idx="111">
                        <c:v>1.0979826172429217</c:v>
                      </c:pt>
                      <c:pt idx="112">
                        <c:v>1.1073123014317949</c:v>
                      </c:pt>
                      <c:pt idx="113">
                        <c:v>1.1085523606648462</c:v>
                      </c:pt>
                      <c:pt idx="114">
                        <c:v>1.1031820940394392</c:v>
                      </c:pt>
                      <c:pt idx="115">
                        <c:v>1.0872018790732465</c:v>
                      </c:pt>
                      <c:pt idx="116">
                        <c:v>1.1011215590840415</c:v>
                      </c:pt>
                      <c:pt idx="117">
                        <c:v>1.1046014790867389</c:v>
                      </c:pt>
                      <c:pt idx="118">
                        <c:v>1.1059084038130802</c:v>
                      </c:pt>
                      <c:pt idx="119">
                        <c:v>1.083514009259988</c:v>
                      </c:pt>
                      <c:pt idx="120">
                        <c:v>1.062840817586209</c:v>
                      </c:pt>
                      <c:pt idx="121">
                        <c:v>1.0605126603845976</c:v>
                      </c:pt>
                      <c:pt idx="122">
                        <c:v>1.0549057567390272</c:v>
                      </c:pt>
                      <c:pt idx="123">
                        <c:v>1.06224292534097</c:v>
                      </c:pt>
                      <c:pt idx="124">
                        <c:v>1.0601447149604557</c:v>
                      </c:pt>
                      <c:pt idx="125">
                        <c:v>1.0628972478078285</c:v>
                      </c:pt>
                      <c:pt idx="126">
                        <c:v>1.0581235719488342</c:v>
                      </c:pt>
                      <c:pt idx="127">
                        <c:v>1.0617365449664218</c:v>
                      </c:pt>
                      <c:pt idx="128">
                        <c:v>1.0746557681766578</c:v>
                      </c:pt>
                      <c:pt idx="129">
                        <c:v>1.0719868201827152</c:v>
                      </c:pt>
                      <c:pt idx="130">
                        <c:v>1.0842094525914006</c:v>
                      </c:pt>
                      <c:pt idx="131">
                        <c:v>1.0568974522597252</c:v>
                      </c:pt>
                      <c:pt idx="132">
                        <c:v>1.0594637637786444</c:v>
                      </c:pt>
                      <c:pt idx="133">
                        <c:v>1.0450307486228658</c:v>
                      </c:pt>
                      <c:pt idx="134">
                        <c:v>1.0246001228957478</c:v>
                      </c:pt>
                      <c:pt idx="135">
                        <c:v>1.0433059540128127</c:v>
                      </c:pt>
                      <c:pt idx="136">
                        <c:v>1.0757284018719249</c:v>
                      </c:pt>
                      <c:pt idx="137">
                        <c:v>1.0556510790311899</c:v>
                      </c:pt>
                      <c:pt idx="138">
                        <c:v>1.0121806124623216</c:v>
                      </c:pt>
                      <c:pt idx="139">
                        <c:v>1.0174799506697791</c:v>
                      </c:pt>
                      <c:pt idx="140">
                        <c:v>1.0533234185493248</c:v>
                      </c:pt>
                      <c:pt idx="141">
                        <c:v>1.044806496492537</c:v>
                      </c:pt>
                      <c:pt idx="142">
                        <c:v>1.0487944921376771</c:v>
                      </c:pt>
                      <c:pt idx="143">
                        <c:v>1.0701094207924708</c:v>
                      </c:pt>
                      <c:pt idx="144">
                        <c:v>1.0391717407258199</c:v>
                      </c:pt>
                      <c:pt idx="145">
                        <c:v>1.0117748080541475</c:v>
                      </c:pt>
                      <c:pt idx="146">
                        <c:v>1.0272097558952387</c:v>
                      </c:pt>
                      <c:pt idx="147">
                        <c:v>1.0131537591031703</c:v>
                      </c:pt>
                      <c:pt idx="148">
                        <c:v>1.0037410061086505</c:v>
                      </c:pt>
                      <c:pt idx="149">
                        <c:v>1.0107821294618591</c:v>
                      </c:pt>
                      <c:pt idx="150">
                        <c:v>1.008391435406325</c:v>
                      </c:pt>
                      <c:pt idx="151">
                        <c:v>0.97043498784792448</c:v>
                      </c:pt>
                      <c:pt idx="152">
                        <c:v>1.0315124491535241</c:v>
                      </c:pt>
                      <c:pt idx="153">
                        <c:v>1.0411015330462543</c:v>
                      </c:pt>
                      <c:pt idx="154">
                        <c:v>1.0297350451609311</c:v>
                      </c:pt>
                      <c:pt idx="155">
                        <c:v>1.0253641166497662</c:v>
                      </c:pt>
                      <c:pt idx="156">
                        <c:v>1.0122554045661343</c:v>
                      </c:pt>
                      <c:pt idx="157">
                        <c:v>1.0037348898372247</c:v>
                      </c:pt>
                      <c:pt idx="158">
                        <c:v>0.99789073098682957</c:v>
                      </c:pt>
                      <c:pt idx="159">
                        <c:v>1.0012360832565663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1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1.2229835721083517</c:v>
                      </c:pt>
                      <c:pt idx="2">
                        <c:v>1.2107676560646021</c:v>
                      </c:pt>
                      <c:pt idx="3">
                        <c:v>1.2139947574851266</c:v>
                      </c:pt>
                      <c:pt idx="4">
                        <c:v>1.2120706283048404</c:v>
                      </c:pt>
                      <c:pt idx="5">
                        <c:v>1.1911078119941334</c:v>
                      </c:pt>
                      <c:pt idx="6">
                        <c:v>1.1675700475291562</c:v>
                      </c:pt>
                      <c:pt idx="7">
                        <c:v>1.155677616434994</c:v>
                      </c:pt>
                      <c:pt idx="8">
                        <c:v>1.1674513931527082</c:v>
                      </c:pt>
                      <c:pt idx="9">
                        <c:v>1.1916958927083989</c:v>
                      </c:pt>
                      <c:pt idx="10">
                        <c:v>1.17181342451085</c:v>
                      </c:pt>
                      <c:pt idx="11">
                        <c:v>1.1280639630585285</c:v>
                      </c:pt>
                      <c:pt idx="12">
                        <c:v>1.1179458690560731</c:v>
                      </c:pt>
                      <c:pt idx="13">
                        <c:v>1.1214243355333784</c:v>
                      </c:pt>
                      <c:pt idx="14">
                        <c:v>1.1162859621747838</c:v>
                      </c:pt>
                      <c:pt idx="15">
                        <c:v>1.1089933788572173</c:v>
                      </c:pt>
                      <c:pt idx="16">
                        <c:v>1.0806804590342698</c:v>
                      </c:pt>
                      <c:pt idx="17">
                        <c:v>1.0700520531824915</c:v>
                      </c:pt>
                      <c:pt idx="18">
                        <c:v>1.0643909567305871</c:v>
                      </c:pt>
                      <c:pt idx="19">
                        <c:v>1.0397629940665574</c:v>
                      </c:pt>
                      <c:pt idx="20">
                        <c:v>1.0103933148494968</c:v>
                      </c:pt>
                      <c:pt idx="21">
                        <c:v>0.97656112105167692</c:v>
                      </c:pt>
                      <c:pt idx="22">
                        <c:v>0.98558086162889724</c:v>
                      </c:pt>
                      <c:pt idx="23">
                        <c:v>0.98128162588820123</c:v>
                      </c:pt>
                      <c:pt idx="24">
                        <c:v>0.94579741980675924</c:v>
                      </c:pt>
                      <c:pt idx="25">
                        <c:v>0.92600275014472588</c:v>
                      </c:pt>
                      <c:pt idx="26">
                        <c:v>0.91176900730879828</c:v>
                      </c:pt>
                      <c:pt idx="27">
                        <c:v>0.78805077204142548</c:v>
                      </c:pt>
                      <c:pt idx="28">
                        <c:v>0.69594895163121961</c:v>
                      </c:pt>
                      <c:pt idx="29">
                        <c:v>0.66309224020116209</c:v>
                      </c:pt>
                      <c:pt idx="30">
                        <c:v>0.64805080100510348</c:v>
                      </c:pt>
                      <c:pt idx="31">
                        <c:v>0.58147963689147697</c:v>
                      </c:pt>
                      <c:pt idx="32">
                        <c:v>0.45833156898176841</c:v>
                      </c:pt>
                      <c:pt idx="33">
                        <c:v>0.34725595866305409</c:v>
                      </c:pt>
                      <c:pt idx="34">
                        <c:v>0.28835474437960934</c:v>
                      </c:pt>
                      <c:pt idx="35">
                        <c:v>0.20999936513350967</c:v>
                      </c:pt>
                      <c:pt idx="36">
                        <c:v>9.6740494757148521E-2</c:v>
                      </c:pt>
                      <c:pt idx="37">
                        <c:v>6.5967963081182149E-2</c:v>
                      </c:pt>
                      <c:pt idx="38">
                        <c:v>5.3086111544896238E-2</c:v>
                      </c:pt>
                      <c:pt idx="39">
                        <c:v>5.4235095917493578E-2</c:v>
                      </c:pt>
                      <c:pt idx="40">
                        <c:v>3.8683095705218648E-2</c:v>
                      </c:pt>
                      <c:pt idx="41">
                        <c:v>5.1999794225283148E-2</c:v>
                      </c:pt>
                      <c:pt idx="42">
                        <c:v>0.1656575120861854</c:v>
                      </c:pt>
                      <c:pt idx="43">
                        <c:v>0.24869003225976977</c:v>
                      </c:pt>
                      <c:pt idx="44">
                        <c:v>0.28173723271254736</c:v>
                      </c:pt>
                      <c:pt idx="45">
                        <c:v>0.28808739965094954</c:v>
                      </c:pt>
                      <c:pt idx="46">
                        <c:v>0.28612476548950583</c:v>
                      </c:pt>
                      <c:pt idx="47">
                        <c:v>0.31840496137416191</c:v>
                      </c:pt>
                      <c:pt idx="48">
                        <c:v>0.33712553803345402</c:v>
                      </c:pt>
                      <c:pt idx="49">
                        <c:v>0.38877724020746751</c:v>
                      </c:pt>
                      <c:pt idx="50">
                        <c:v>0.37820438674637658</c:v>
                      </c:pt>
                      <c:pt idx="51">
                        <c:v>0.456395947629476</c:v>
                      </c:pt>
                      <c:pt idx="52">
                        <c:v>0.5578709739127895</c:v>
                      </c:pt>
                      <c:pt idx="53">
                        <c:v>0.68155229375866422</c:v>
                      </c:pt>
                      <c:pt idx="54">
                        <c:v>0.68844066380845481</c:v>
                      </c:pt>
                      <c:pt idx="55">
                        <c:v>0.73139941480571447</c:v>
                      </c:pt>
                      <c:pt idx="56">
                        <c:v>0.82980113814194545</c:v>
                      </c:pt>
                      <c:pt idx="57">
                        <c:v>0.94069815229521236</c:v>
                      </c:pt>
                      <c:pt idx="58">
                        <c:v>0.98863109939562166</c:v>
                      </c:pt>
                      <c:pt idx="59">
                        <c:v>1.0929189094678495</c:v>
                      </c:pt>
                      <c:pt idx="60">
                        <c:v>1.1334646560236235</c:v>
                      </c:pt>
                      <c:pt idx="61">
                        <c:v>1.2042271733488457</c:v>
                      </c:pt>
                      <c:pt idx="62">
                        <c:v>1.3469932304022934</c:v>
                      </c:pt>
                      <c:pt idx="63">
                        <c:v>1.4719853229738238</c:v>
                      </c:pt>
                      <c:pt idx="64">
                        <c:v>1.6354091256309344</c:v>
                      </c:pt>
                      <c:pt idx="65">
                        <c:v>1.7317024383641972</c:v>
                      </c:pt>
                      <c:pt idx="66">
                        <c:v>1.8723853902098622</c:v>
                      </c:pt>
                      <c:pt idx="67">
                        <c:v>2.0132421336919526</c:v>
                      </c:pt>
                      <c:pt idx="68">
                        <c:v>2.1254678274612608</c:v>
                      </c:pt>
                      <c:pt idx="69">
                        <c:v>2.2136041506827842</c:v>
                      </c:pt>
                      <c:pt idx="70">
                        <c:v>2.2910755935571494</c:v>
                      </c:pt>
                      <c:pt idx="71">
                        <c:v>2.3331099619197104</c:v>
                      </c:pt>
                      <c:pt idx="72">
                        <c:v>2.347168729906393</c:v>
                      </c:pt>
                      <c:pt idx="73">
                        <c:v>2.3555990500668171</c:v>
                      </c:pt>
                      <c:pt idx="74">
                        <c:v>2.3142852479937766</c:v>
                      </c:pt>
                      <c:pt idx="75">
                        <c:v>2.2840211943669662</c:v>
                      </c:pt>
                      <c:pt idx="76">
                        <c:v>2.1975320398866844</c:v>
                      </c:pt>
                      <c:pt idx="77">
                        <c:v>2.0907055297615731</c:v>
                      </c:pt>
                      <c:pt idx="78">
                        <c:v>1.9850757611567156</c:v>
                      </c:pt>
                      <c:pt idx="79">
                        <c:v>1.896949876505055</c:v>
                      </c:pt>
                      <c:pt idx="80">
                        <c:v>1.8342279277644113</c:v>
                      </c:pt>
                      <c:pt idx="81">
                        <c:v>1.7516402794615125</c:v>
                      </c:pt>
                      <c:pt idx="82">
                        <c:v>1.6624476635467944</c:v>
                      </c:pt>
                      <c:pt idx="83">
                        <c:v>1.6161175496564391</c:v>
                      </c:pt>
                      <c:pt idx="84">
                        <c:v>1.6009848452878062</c:v>
                      </c:pt>
                      <c:pt idx="85">
                        <c:v>1.5903744078571034</c:v>
                      </c:pt>
                      <c:pt idx="86">
                        <c:v>1.56259747677358</c:v>
                      </c:pt>
                      <c:pt idx="87">
                        <c:v>1.5474605303964464</c:v>
                      </c:pt>
                      <c:pt idx="88">
                        <c:v>1.5068090825740199</c:v>
                      </c:pt>
                      <c:pt idx="89">
                        <c:v>1.4879073261050775</c:v>
                      </c:pt>
                      <c:pt idx="90">
                        <c:v>1.4796317110917976</c:v>
                      </c:pt>
                      <c:pt idx="91">
                        <c:v>1.4871209732124422</c:v>
                      </c:pt>
                      <c:pt idx="92">
                        <c:v>1.4665998715521735</c:v>
                      </c:pt>
                      <c:pt idx="93">
                        <c:v>1.4707546715575284</c:v>
                      </c:pt>
                      <c:pt idx="94">
                        <c:v>1.4761628188155349</c:v>
                      </c:pt>
                      <c:pt idx="95">
                        <c:v>1.4564868907073203</c:v>
                      </c:pt>
                      <c:pt idx="96">
                        <c:v>1.4515679086802644</c:v>
                      </c:pt>
                      <c:pt idx="97">
                        <c:v>1.4549807008837112</c:v>
                      </c:pt>
                      <c:pt idx="98">
                        <c:v>1.4353521149189388</c:v>
                      </c:pt>
                      <c:pt idx="99">
                        <c:v>1.4135133603081544</c:v>
                      </c:pt>
                      <c:pt idx="100">
                        <c:v>1.4536597773969382</c:v>
                      </c:pt>
                      <c:pt idx="101">
                        <c:v>1.4552305776093377</c:v>
                      </c:pt>
                      <c:pt idx="102">
                        <c:v>1.4168444332595036</c:v>
                      </c:pt>
                      <c:pt idx="103">
                        <c:v>1.4064286258114183</c:v>
                      </c:pt>
                      <c:pt idx="104">
                        <c:v>1.4221217343366999</c:v>
                      </c:pt>
                      <c:pt idx="105">
                        <c:v>1.4061094083594683</c:v>
                      </c:pt>
                      <c:pt idx="106">
                        <c:v>1.3701547438007691</c:v>
                      </c:pt>
                      <c:pt idx="107">
                        <c:v>1.3737282385240177</c:v>
                      </c:pt>
                      <c:pt idx="108">
                        <c:v>1.3956495771275488</c:v>
                      </c:pt>
                      <c:pt idx="109">
                        <c:v>1.3806481277627962</c:v>
                      </c:pt>
                      <c:pt idx="110">
                        <c:v>1.3564159814059729</c:v>
                      </c:pt>
                      <c:pt idx="111">
                        <c:v>1.3724782715536521</c:v>
                      </c:pt>
                      <c:pt idx="112">
                        <c:v>1.3841403767897438</c:v>
                      </c:pt>
                      <c:pt idx="113">
                        <c:v>1.3856904508310577</c:v>
                      </c:pt>
                      <c:pt idx="114">
                        <c:v>1.3789776175492992</c:v>
                      </c:pt>
                      <c:pt idx="115">
                        <c:v>1.3590023488415581</c:v>
                      </c:pt>
                      <c:pt idx="116">
                        <c:v>1.3764019488550518</c:v>
                      </c:pt>
                      <c:pt idx="117">
                        <c:v>1.3807518488584236</c:v>
                      </c:pt>
                      <c:pt idx="118">
                        <c:v>1.3823855047663502</c:v>
                      </c:pt>
                      <c:pt idx="119">
                        <c:v>1.3543925115749849</c:v>
                      </c:pt>
                      <c:pt idx="120">
                        <c:v>1.3285510219827612</c:v>
                      </c:pt>
                      <c:pt idx="121">
                        <c:v>1.325640825480747</c:v>
                      </c:pt>
                      <c:pt idx="122">
                        <c:v>1.3186321959237839</c:v>
                      </c:pt>
                      <c:pt idx="123">
                        <c:v>1.3278036566762124</c:v>
                      </c:pt>
                      <c:pt idx="124">
                        <c:v>1.3251808937005696</c:v>
                      </c:pt>
                      <c:pt idx="125">
                        <c:v>1.3286215597597857</c:v>
                      </c:pt>
                      <c:pt idx="126">
                        <c:v>1.3226544649360428</c:v>
                      </c:pt>
                      <c:pt idx="127">
                        <c:v>1.3271706812080273</c:v>
                      </c:pt>
                      <c:pt idx="128">
                        <c:v>1.3433197102208223</c:v>
                      </c:pt>
                      <c:pt idx="129">
                        <c:v>1.339983525228394</c:v>
                      </c:pt>
                      <c:pt idx="130">
                        <c:v>1.3552618157392506</c:v>
                      </c:pt>
                      <c:pt idx="131">
                        <c:v>1.3211218153246564</c:v>
                      </c:pt>
                      <c:pt idx="132">
                        <c:v>1.3243297047233056</c:v>
                      </c:pt>
                      <c:pt idx="133">
                        <c:v>1.3062884357785822</c:v>
                      </c:pt>
                      <c:pt idx="134">
                        <c:v>1.2807501536196848</c:v>
                      </c:pt>
                      <c:pt idx="135">
                        <c:v>1.3041324425160159</c:v>
                      </c:pt>
                      <c:pt idx="136">
                        <c:v>1.3446605023399061</c:v>
                      </c:pt>
                      <c:pt idx="137">
                        <c:v>1.3195638487889874</c:v>
                      </c:pt>
                      <c:pt idx="138">
                        <c:v>1.265225765577902</c:v>
                      </c:pt>
                      <c:pt idx="139">
                        <c:v>1.2718499383372239</c:v>
                      </c:pt>
                      <c:pt idx="140">
                        <c:v>1.316654273186656</c:v>
                      </c:pt>
                      <c:pt idx="141">
                        <c:v>1.3060081206156713</c:v>
                      </c:pt>
                      <c:pt idx="142">
                        <c:v>1.3109931151720964</c:v>
                      </c:pt>
                      <c:pt idx="143">
                        <c:v>1.3376367759905885</c:v>
                      </c:pt>
                      <c:pt idx="144">
                        <c:v>1.2989646759072748</c:v>
                      </c:pt>
                      <c:pt idx="145">
                        <c:v>1.2647185100676843</c:v>
                      </c:pt>
                      <c:pt idx="146">
                        <c:v>1.2840121948690484</c:v>
                      </c:pt>
                      <c:pt idx="147">
                        <c:v>1.2664421988789629</c:v>
                      </c:pt>
                      <c:pt idx="148">
                        <c:v>1.254676257635813</c:v>
                      </c:pt>
                      <c:pt idx="149">
                        <c:v>1.2634776618273238</c:v>
                      </c:pt>
                      <c:pt idx="150">
                        <c:v>1.2604892942579062</c:v>
                      </c:pt>
                      <c:pt idx="151">
                        <c:v>1.2130437348099057</c:v>
                      </c:pt>
                      <c:pt idx="152">
                        <c:v>1.2893905614419052</c:v>
                      </c:pt>
                      <c:pt idx="153">
                        <c:v>1.3013769163078179</c:v>
                      </c:pt>
                      <c:pt idx="154">
                        <c:v>1.2871688064511639</c:v>
                      </c:pt>
                      <c:pt idx="155">
                        <c:v>1.2817051458122077</c:v>
                      </c:pt>
                      <c:pt idx="156">
                        <c:v>1.2653192557076678</c:v>
                      </c:pt>
                      <c:pt idx="157">
                        <c:v>1.2546686122965309</c:v>
                      </c:pt>
                      <c:pt idx="158">
                        <c:v>1.247363413733537</c:v>
                      </c:pt>
                      <c:pt idx="159">
                        <c:v>1.251545104070708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0.73379014326501102</c:v>
                      </c:pt>
                      <c:pt idx="2">
                        <c:v>0.72646059363876125</c:v>
                      </c:pt>
                      <c:pt idx="3">
                        <c:v>0.72839685449107605</c:v>
                      </c:pt>
                      <c:pt idx="4">
                        <c:v>0.72724237698290428</c:v>
                      </c:pt>
                      <c:pt idx="5">
                        <c:v>0.71466468719648013</c:v>
                      </c:pt>
                      <c:pt idx="6">
                        <c:v>0.7005420285174937</c:v>
                      </c:pt>
                      <c:pt idx="7">
                        <c:v>0.69340656986099636</c:v>
                      </c:pt>
                      <c:pt idx="8">
                        <c:v>0.70047083589162495</c:v>
                      </c:pt>
                      <c:pt idx="9">
                        <c:v>0.71501753562503934</c:v>
                      </c:pt>
                      <c:pt idx="10">
                        <c:v>0.70308805470651003</c:v>
                      </c:pt>
                      <c:pt idx="11">
                        <c:v>0.67683837783511702</c:v>
                      </c:pt>
                      <c:pt idx="12">
                        <c:v>0.67076752143364393</c:v>
                      </c:pt>
                      <c:pt idx="13">
                        <c:v>0.67285460132002706</c:v>
                      </c:pt>
                      <c:pt idx="14">
                        <c:v>0.66977157730487036</c:v>
                      </c:pt>
                      <c:pt idx="15">
                        <c:v>0.66539602731433045</c:v>
                      </c:pt>
                      <c:pt idx="16">
                        <c:v>0.6484082754205619</c:v>
                      </c:pt>
                      <c:pt idx="17">
                        <c:v>0.64203123190949496</c:v>
                      </c:pt>
                      <c:pt idx="18">
                        <c:v>0.63863457403835233</c:v>
                      </c:pt>
                      <c:pt idx="19">
                        <c:v>0.62385779643993444</c:v>
                      </c:pt>
                      <c:pt idx="20">
                        <c:v>0.6062359889096981</c:v>
                      </c:pt>
                      <c:pt idx="21">
                        <c:v>0.58593667263100624</c:v>
                      </c:pt>
                      <c:pt idx="22">
                        <c:v>0.59134851697733826</c:v>
                      </c:pt>
                      <c:pt idx="23">
                        <c:v>0.58876897553292074</c:v>
                      </c:pt>
                      <c:pt idx="24">
                        <c:v>0.56747845188405555</c:v>
                      </c:pt>
                      <c:pt idx="25">
                        <c:v>0.55560165008683549</c:v>
                      </c:pt>
                      <c:pt idx="26">
                        <c:v>0.54706140438527906</c:v>
                      </c:pt>
                      <c:pt idx="27">
                        <c:v>0.47283046322485534</c:v>
                      </c:pt>
                      <c:pt idx="28">
                        <c:v>0.41756937097873181</c:v>
                      </c:pt>
                      <c:pt idx="29">
                        <c:v>0.39785534412069729</c:v>
                      </c:pt>
                      <c:pt idx="30">
                        <c:v>0.38883048060306213</c:v>
                      </c:pt>
                      <c:pt idx="31">
                        <c:v>0.34888778213488614</c:v>
                      </c:pt>
                      <c:pt idx="32">
                        <c:v>0.274998941389061</c:v>
                      </c:pt>
                      <c:pt idx="33">
                        <c:v>0.20835357519783243</c:v>
                      </c:pt>
                      <c:pt idx="34">
                        <c:v>0.17301284662776562</c:v>
                      </c:pt>
                      <c:pt idx="35">
                        <c:v>0.12599961908010579</c:v>
                      </c:pt>
                      <c:pt idx="36">
                        <c:v>5.8044296854289107E-2</c:v>
                      </c:pt>
                      <c:pt idx="37">
                        <c:v>3.9580777848709288E-2</c:v>
                      </c:pt>
                      <c:pt idx="38">
                        <c:v>3.1851666926937743E-2</c:v>
                      </c:pt>
                      <c:pt idx="39">
                        <c:v>3.2541057550496147E-2</c:v>
                      </c:pt>
                      <c:pt idx="40">
                        <c:v>2.320985742313119E-2</c:v>
                      </c:pt>
                      <c:pt idx="41">
                        <c:v>3.1199876535169889E-2</c:v>
                      </c:pt>
                      <c:pt idx="42">
                        <c:v>9.9394507251711228E-2</c:v>
                      </c:pt>
                      <c:pt idx="43">
                        <c:v>0.14921401935586187</c:v>
                      </c:pt>
                      <c:pt idx="44">
                        <c:v>0.16904233962752843</c:v>
                      </c:pt>
                      <c:pt idx="45">
                        <c:v>0.17285243979056975</c:v>
                      </c:pt>
                      <c:pt idx="46">
                        <c:v>0.17167485929370352</c:v>
                      </c:pt>
                      <c:pt idx="47">
                        <c:v>0.19104297682449717</c:v>
                      </c:pt>
                      <c:pt idx="48">
                        <c:v>0.20227532282007243</c:v>
                      </c:pt>
                      <c:pt idx="49">
                        <c:v>0.23326634412448052</c:v>
                      </c:pt>
                      <c:pt idx="50">
                        <c:v>0.22692263204782592</c:v>
                      </c:pt>
                      <c:pt idx="51">
                        <c:v>0.2738375685776856</c:v>
                      </c:pt>
                      <c:pt idx="52">
                        <c:v>0.33472258434767371</c:v>
                      </c:pt>
                      <c:pt idx="53">
                        <c:v>0.40893137625519849</c:v>
                      </c:pt>
                      <c:pt idx="54">
                        <c:v>0.41306439828507285</c:v>
                      </c:pt>
                      <c:pt idx="55">
                        <c:v>0.43883964888342863</c:v>
                      </c:pt>
                      <c:pt idx="56">
                        <c:v>0.49788068288516724</c:v>
                      </c:pt>
                      <c:pt idx="57">
                        <c:v>0.56441889137712742</c:v>
                      </c:pt>
                      <c:pt idx="58">
                        <c:v>0.59317865963737304</c:v>
                      </c:pt>
                      <c:pt idx="59">
                        <c:v>0.6557513456807097</c:v>
                      </c:pt>
                      <c:pt idx="60">
                        <c:v>0.68007879361417412</c:v>
                      </c:pt>
                      <c:pt idx="61">
                        <c:v>0.72253630400930735</c:v>
                      </c:pt>
                      <c:pt idx="62">
                        <c:v>0.80819593824137592</c:v>
                      </c:pt>
                      <c:pt idx="63">
                        <c:v>0.88319119378429434</c:v>
                      </c:pt>
                      <c:pt idx="64">
                        <c:v>0.98124547537856066</c:v>
                      </c:pt>
                      <c:pt idx="65">
                        <c:v>1.0390214630185182</c:v>
                      </c:pt>
                      <c:pt idx="66">
                        <c:v>1.1234312341259174</c:v>
                      </c:pt>
                      <c:pt idx="67">
                        <c:v>1.2079452802151716</c:v>
                      </c:pt>
                      <c:pt idx="68">
                        <c:v>1.2752806964767565</c:v>
                      </c:pt>
                      <c:pt idx="69">
                        <c:v>1.3281624904096705</c:v>
                      </c:pt>
                      <c:pt idx="70">
                        <c:v>1.3746453561342897</c:v>
                      </c:pt>
                      <c:pt idx="71">
                        <c:v>1.3998659771518263</c:v>
                      </c:pt>
                      <c:pt idx="72">
                        <c:v>1.408301237943836</c:v>
                      </c:pt>
                      <c:pt idx="73">
                        <c:v>1.4133594300400905</c:v>
                      </c:pt>
                      <c:pt idx="74">
                        <c:v>1.3885711487962658</c:v>
                      </c:pt>
                      <c:pt idx="75">
                        <c:v>1.3704127166201796</c:v>
                      </c:pt>
                      <c:pt idx="76">
                        <c:v>1.3185192239320107</c:v>
                      </c:pt>
                      <c:pt idx="77">
                        <c:v>1.2544233178569439</c:v>
                      </c:pt>
                      <c:pt idx="78">
                        <c:v>1.1910454566940292</c:v>
                      </c:pt>
                      <c:pt idx="79">
                        <c:v>1.1381699259030329</c:v>
                      </c:pt>
                      <c:pt idx="80">
                        <c:v>1.1005367566586468</c:v>
                      </c:pt>
                      <c:pt idx="81">
                        <c:v>1.0509841676769074</c:v>
                      </c:pt>
                      <c:pt idx="82">
                        <c:v>0.99746859812807664</c:v>
                      </c:pt>
                      <c:pt idx="83">
                        <c:v>0.96967052979386337</c:v>
                      </c:pt>
                      <c:pt idx="84">
                        <c:v>0.96059090717268369</c:v>
                      </c:pt>
                      <c:pt idx="85">
                        <c:v>0.95422464471426194</c:v>
                      </c:pt>
                      <c:pt idx="86">
                        <c:v>0.93755848606414804</c:v>
                      </c:pt>
                      <c:pt idx="87">
                        <c:v>0.92847631823786791</c:v>
                      </c:pt>
                      <c:pt idx="88">
                        <c:v>0.90408544954441195</c:v>
                      </c:pt>
                      <c:pt idx="89">
                        <c:v>0.89274439566304642</c:v>
                      </c:pt>
                      <c:pt idx="90">
                        <c:v>0.88777902665507846</c:v>
                      </c:pt>
                      <c:pt idx="91">
                        <c:v>0.89227258392746522</c:v>
                      </c:pt>
                      <c:pt idx="92">
                        <c:v>0.87995992293130421</c:v>
                      </c:pt>
                      <c:pt idx="93">
                        <c:v>0.88245280293451711</c:v>
                      </c:pt>
                      <c:pt idx="94">
                        <c:v>0.88569769128932085</c:v>
                      </c:pt>
                      <c:pt idx="95">
                        <c:v>0.87389213442439218</c:v>
                      </c:pt>
                      <c:pt idx="96">
                        <c:v>0.87094074520815856</c:v>
                      </c:pt>
                      <c:pt idx="97">
                        <c:v>0.87298842053022674</c:v>
                      </c:pt>
                      <c:pt idx="98">
                        <c:v>0.86121126895136335</c:v>
                      </c:pt>
                      <c:pt idx="99">
                        <c:v>0.84810801618489273</c:v>
                      </c:pt>
                      <c:pt idx="100">
                        <c:v>0.87219586643816283</c:v>
                      </c:pt>
                      <c:pt idx="101">
                        <c:v>0.87313834656560263</c:v>
                      </c:pt>
                      <c:pt idx="102">
                        <c:v>0.85010665995570223</c:v>
                      </c:pt>
                      <c:pt idx="103">
                        <c:v>0.84385717548685102</c:v>
                      </c:pt>
                      <c:pt idx="104">
                        <c:v>0.85327304060201992</c:v>
                      </c:pt>
                      <c:pt idx="105">
                        <c:v>0.84366564501568098</c:v>
                      </c:pt>
                      <c:pt idx="106">
                        <c:v>0.82209284628046153</c:v>
                      </c:pt>
                      <c:pt idx="107">
                        <c:v>0.82423694311441054</c:v>
                      </c:pt>
                      <c:pt idx="108">
                        <c:v>0.83738974627652918</c:v>
                      </c:pt>
                      <c:pt idx="109">
                        <c:v>0.8283888766576778</c:v>
                      </c:pt>
                      <c:pt idx="110">
                        <c:v>0.81384958884358372</c:v>
                      </c:pt>
                      <c:pt idx="111">
                        <c:v>0.82348696293219126</c:v>
                      </c:pt>
                      <c:pt idx="112">
                        <c:v>0.8304842260738462</c:v>
                      </c:pt>
                      <c:pt idx="113">
                        <c:v>0.8314142704986347</c:v>
                      </c:pt>
                      <c:pt idx="114">
                        <c:v>0.82738657052957942</c:v>
                      </c:pt>
                      <c:pt idx="115">
                        <c:v>0.81540140930493488</c:v>
                      </c:pt>
                      <c:pt idx="116">
                        <c:v>0.8258411693130312</c:v>
                      </c:pt>
                      <c:pt idx="117">
                        <c:v>0.82845110931505417</c:v>
                      </c:pt>
                      <c:pt idx="118">
                        <c:v>0.82943130285981015</c:v>
                      </c:pt>
                      <c:pt idx="119">
                        <c:v>0.81263550694499098</c:v>
                      </c:pt>
                      <c:pt idx="120">
                        <c:v>0.79713061318965672</c:v>
                      </c:pt>
                      <c:pt idx="121">
                        <c:v>0.79538449528844812</c:v>
                      </c:pt>
                      <c:pt idx="122">
                        <c:v>0.7911793175542704</c:v>
                      </c:pt>
                      <c:pt idx="123">
                        <c:v>0.79668219400572748</c:v>
                      </c:pt>
                      <c:pt idx="124">
                        <c:v>0.79510853622034183</c:v>
                      </c:pt>
                      <c:pt idx="125">
                        <c:v>0.79717293585587135</c:v>
                      </c:pt>
                      <c:pt idx="126">
                        <c:v>0.79359267896162566</c:v>
                      </c:pt>
                      <c:pt idx="127">
                        <c:v>0.79630240872481628</c:v>
                      </c:pt>
                      <c:pt idx="128">
                        <c:v>0.80599182613249332</c:v>
                      </c:pt>
                      <c:pt idx="129">
                        <c:v>0.80399011513703633</c:v>
                      </c:pt>
                      <c:pt idx="130">
                        <c:v>0.81315708944355047</c:v>
                      </c:pt>
                      <c:pt idx="131">
                        <c:v>0.79267308919479396</c:v>
                      </c:pt>
                      <c:pt idx="132">
                        <c:v>0.79459782283398328</c:v>
                      </c:pt>
                      <c:pt idx="133">
                        <c:v>0.78377306146714942</c:v>
                      </c:pt>
                      <c:pt idx="134">
                        <c:v>0.76845009217181082</c:v>
                      </c:pt>
                      <c:pt idx="135">
                        <c:v>0.78247946550960945</c:v>
                      </c:pt>
                      <c:pt idx="136">
                        <c:v>0.80679630140394365</c:v>
                      </c:pt>
                      <c:pt idx="137">
                        <c:v>0.7917383092733925</c:v>
                      </c:pt>
                      <c:pt idx="138">
                        <c:v>0.7591354593467412</c:v>
                      </c:pt>
                      <c:pt idx="139">
                        <c:v>0.76310996300233436</c:v>
                      </c:pt>
                      <c:pt idx="140">
                        <c:v>0.78999256391199357</c:v>
                      </c:pt>
                      <c:pt idx="141">
                        <c:v>0.78360487236940268</c:v>
                      </c:pt>
                      <c:pt idx="142">
                        <c:v>0.78659586910325774</c:v>
                      </c:pt>
                      <c:pt idx="143">
                        <c:v>0.80258206559435319</c:v>
                      </c:pt>
                      <c:pt idx="144">
                        <c:v>0.77937880554436489</c:v>
                      </c:pt>
                      <c:pt idx="145">
                        <c:v>0.75883110604061066</c:v>
                      </c:pt>
                      <c:pt idx="146">
                        <c:v>0.77040731692142894</c:v>
                      </c:pt>
                      <c:pt idx="147">
                        <c:v>0.75986531932737766</c:v>
                      </c:pt>
                      <c:pt idx="148">
                        <c:v>0.75280575458148791</c:v>
                      </c:pt>
                      <c:pt idx="149">
                        <c:v>0.75808659709639437</c:v>
                      </c:pt>
                      <c:pt idx="150">
                        <c:v>0.75629357655474383</c:v>
                      </c:pt>
                      <c:pt idx="151">
                        <c:v>0.72782624088594339</c:v>
                      </c:pt>
                      <c:pt idx="152">
                        <c:v>0.77363433686514305</c:v>
                      </c:pt>
                      <c:pt idx="153">
                        <c:v>0.78082614978469067</c:v>
                      </c:pt>
                      <c:pt idx="154">
                        <c:v>0.7723012838706983</c:v>
                      </c:pt>
                      <c:pt idx="155">
                        <c:v>0.76902308748732473</c:v>
                      </c:pt>
                      <c:pt idx="156">
                        <c:v>0.75919155342460076</c:v>
                      </c:pt>
                      <c:pt idx="157">
                        <c:v>0.75280116737791847</c:v>
                      </c:pt>
                      <c:pt idx="158">
                        <c:v>0.74841804824012215</c:v>
                      </c:pt>
                      <c:pt idx="159">
                        <c:v>0.75092706244242469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0.97838685768668132</c:v>
                </c:pt>
                <c:pt idx="2">
                  <c:v>0.96861412485168163</c:v>
                </c:pt>
                <c:pt idx="3">
                  <c:v>0.9711958059881014</c:v>
                </c:pt>
                <c:pt idx="4">
                  <c:v>0.96965650264387238</c:v>
                </c:pt>
                <c:pt idx="5">
                  <c:v>0.95288624959530677</c:v>
                </c:pt>
                <c:pt idx="6">
                  <c:v>0.93405603802332493</c:v>
                </c:pt>
                <c:pt idx="7">
                  <c:v>0.92454209314799518</c:v>
                </c:pt>
                <c:pt idx="8">
                  <c:v>0.93396111452216657</c:v>
                </c:pt>
                <c:pt idx="9">
                  <c:v>0.95335671416671908</c:v>
                </c:pt>
                <c:pt idx="10">
                  <c:v>0.93745073960868008</c:v>
                </c:pt>
                <c:pt idx="11">
                  <c:v>0.90245117044682277</c:v>
                </c:pt>
                <c:pt idx="12">
                  <c:v>0.8943566952448585</c:v>
                </c:pt>
                <c:pt idx="13">
                  <c:v>0.89713946842670278</c:v>
                </c:pt>
                <c:pt idx="14">
                  <c:v>0.89302876973982714</c:v>
                </c:pt>
                <c:pt idx="15">
                  <c:v>0.88719470308577386</c:v>
                </c:pt>
                <c:pt idx="16">
                  <c:v>0.8645443672274159</c:v>
                </c:pt>
                <c:pt idx="17">
                  <c:v>0.85604164254599324</c:v>
                </c:pt>
                <c:pt idx="18">
                  <c:v>0.85151276538446974</c:v>
                </c:pt>
                <c:pt idx="19">
                  <c:v>0.83181039525324596</c:v>
                </c:pt>
                <c:pt idx="20">
                  <c:v>0.8083146518795975</c:v>
                </c:pt>
                <c:pt idx="21">
                  <c:v>0.78124889684134158</c:v>
                </c:pt>
                <c:pt idx="22">
                  <c:v>0.78846468930311775</c:v>
                </c:pt>
                <c:pt idx="23">
                  <c:v>0.78502530071056098</c:v>
                </c:pt>
                <c:pt idx="24">
                  <c:v>0.75663793584540739</c:v>
                </c:pt>
                <c:pt idx="25">
                  <c:v>0.74080220011578068</c:v>
                </c:pt>
                <c:pt idx="26">
                  <c:v>0.72941520584703867</c:v>
                </c:pt>
                <c:pt idx="27">
                  <c:v>0.63044061763314041</c:v>
                </c:pt>
                <c:pt idx="28">
                  <c:v>0.55675916130497571</c:v>
                </c:pt>
                <c:pt idx="29">
                  <c:v>0.53047379216092971</c:v>
                </c:pt>
                <c:pt idx="30">
                  <c:v>0.51844064080408281</c:v>
                </c:pt>
                <c:pt idx="31">
                  <c:v>0.46518370951318155</c:v>
                </c:pt>
                <c:pt idx="32">
                  <c:v>0.36666525518541471</c:v>
                </c:pt>
                <c:pt idx="33">
                  <c:v>0.27780476693044326</c:v>
                </c:pt>
                <c:pt idx="34">
                  <c:v>0.23068379550368748</c:v>
                </c:pt>
                <c:pt idx="35">
                  <c:v>0.16799949210680773</c:v>
                </c:pt>
                <c:pt idx="36">
                  <c:v>7.7392395805718814E-2</c:v>
                </c:pt>
                <c:pt idx="37">
                  <c:v>5.2774370464945715E-2</c:v>
                </c:pt>
                <c:pt idx="38">
                  <c:v>4.246888923591699E-2</c:v>
                </c:pt>
                <c:pt idx="39">
                  <c:v>4.3388076733994863E-2</c:v>
                </c:pt>
                <c:pt idx="40">
                  <c:v>3.0946476564174919E-2</c:v>
                </c:pt>
                <c:pt idx="41">
                  <c:v>4.1599835380226519E-2</c:v>
                </c:pt>
                <c:pt idx="42">
                  <c:v>0.13252600966894831</c:v>
                </c:pt>
                <c:pt idx="43">
                  <c:v>0.19895202580781582</c:v>
                </c:pt>
                <c:pt idx="44">
                  <c:v>0.22538978617003791</c:v>
                </c:pt>
                <c:pt idx="45">
                  <c:v>0.23046991972075964</c:v>
                </c:pt>
                <c:pt idx="46">
                  <c:v>0.22889981239160467</c:v>
                </c:pt>
                <c:pt idx="47">
                  <c:v>0.25472396909932954</c:v>
                </c:pt>
                <c:pt idx="48">
                  <c:v>0.26970043042676323</c:v>
                </c:pt>
                <c:pt idx="49">
                  <c:v>0.31102179216597403</c:v>
                </c:pt>
                <c:pt idx="50">
                  <c:v>0.30256350939710125</c:v>
                </c:pt>
                <c:pt idx="51">
                  <c:v>0.3651167581035808</c:v>
                </c:pt>
                <c:pt idx="52">
                  <c:v>0.44629677913023164</c:v>
                </c:pt>
                <c:pt idx="53">
                  <c:v>0.54524183500693135</c:v>
                </c:pt>
                <c:pt idx="54">
                  <c:v>0.5507525310467638</c:v>
                </c:pt>
                <c:pt idx="55">
                  <c:v>0.58511953184457155</c:v>
                </c:pt>
                <c:pt idx="56">
                  <c:v>0.66384091051355631</c:v>
                </c:pt>
                <c:pt idx="57">
                  <c:v>0.75255852183616989</c:v>
                </c:pt>
                <c:pt idx="58">
                  <c:v>0.79090487951649735</c:v>
                </c:pt>
                <c:pt idx="59">
                  <c:v>0.87433512757427956</c:v>
                </c:pt>
                <c:pt idx="60">
                  <c:v>0.90677172481889878</c:v>
                </c:pt>
                <c:pt idx="61">
                  <c:v>0.9633817386790765</c:v>
                </c:pt>
                <c:pt idx="62">
                  <c:v>1.0775945843218346</c:v>
                </c:pt>
                <c:pt idx="63">
                  <c:v>1.1775882583790591</c:v>
                </c:pt>
                <c:pt idx="64">
                  <c:v>1.3083273005047475</c:v>
                </c:pt>
                <c:pt idx="65">
                  <c:v>1.3853619506913577</c:v>
                </c:pt>
                <c:pt idx="66">
                  <c:v>1.4979083121678898</c:v>
                </c:pt>
                <c:pt idx="67">
                  <c:v>1.6105937069535621</c:v>
                </c:pt>
                <c:pt idx="68">
                  <c:v>1.7003742619690085</c:v>
                </c:pt>
                <c:pt idx="69">
                  <c:v>1.7708833205462273</c:v>
                </c:pt>
                <c:pt idx="70">
                  <c:v>1.8328604748457196</c:v>
                </c:pt>
                <c:pt idx="71">
                  <c:v>1.8664879695357683</c:v>
                </c:pt>
                <c:pt idx="72">
                  <c:v>1.8777349839251145</c:v>
                </c:pt>
                <c:pt idx="73">
                  <c:v>1.8844792400534538</c:v>
                </c:pt>
                <c:pt idx="74">
                  <c:v>1.8514281983950212</c:v>
                </c:pt>
                <c:pt idx="75">
                  <c:v>1.8272169554935729</c:v>
                </c:pt>
                <c:pt idx="76">
                  <c:v>1.7580256319093477</c:v>
                </c:pt>
                <c:pt idx="77">
                  <c:v>1.6725644238092585</c:v>
                </c:pt>
                <c:pt idx="78">
                  <c:v>1.5880606089253724</c:v>
                </c:pt>
                <c:pt idx="79">
                  <c:v>1.5175599012040439</c:v>
                </c:pt>
                <c:pt idx="80">
                  <c:v>1.4673823422115291</c:v>
                </c:pt>
                <c:pt idx="81">
                  <c:v>1.4013122235692099</c:v>
                </c:pt>
                <c:pt idx="82">
                  <c:v>1.3299581308374355</c:v>
                </c:pt>
                <c:pt idx="83">
                  <c:v>1.2928940397251512</c:v>
                </c:pt>
                <c:pt idx="84">
                  <c:v>1.2807878762302449</c:v>
                </c:pt>
                <c:pt idx="85">
                  <c:v>1.2722995262856827</c:v>
                </c:pt>
                <c:pt idx="86">
                  <c:v>1.2500779814188641</c:v>
                </c:pt>
                <c:pt idx="87">
                  <c:v>1.2379684243171571</c:v>
                </c:pt>
                <c:pt idx="88">
                  <c:v>1.2054472660592159</c:v>
                </c:pt>
                <c:pt idx="89">
                  <c:v>1.1903258608840619</c:v>
                </c:pt>
                <c:pt idx="90">
                  <c:v>1.183705368873438</c:v>
                </c:pt>
                <c:pt idx="91">
                  <c:v>1.1896967785699537</c:v>
                </c:pt>
                <c:pt idx="92">
                  <c:v>1.1732798972417389</c:v>
                </c:pt>
                <c:pt idx="93">
                  <c:v>1.1766037372460227</c:v>
                </c:pt>
                <c:pt idx="94">
                  <c:v>1.1809302550524279</c:v>
                </c:pt>
                <c:pt idx="95">
                  <c:v>1.1651895125658562</c:v>
                </c:pt>
                <c:pt idx="96">
                  <c:v>1.1612543269442115</c:v>
                </c:pt>
                <c:pt idx="97">
                  <c:v>1.163984560706969</c:v>
                </c:pt>
                <c:pt idx="98">
                  <c:v>1.1482816919351511</c:v>
                </c:pt>
                <c:pt idx="99">
                  <c:v>1.1308106882465236</c:v>
                </c:pt>
                <c:pt idx="100">
                  <c:v>1.1629278219175505</c:v>
                </c:pt>
                <c:pt idx="101">
                  <c:v>1.1641844620874702</c:v>
                </c:pt>
                <c:pt idx="102">
                  <c:v>1.133475546607603</c:v>
                </c:pt>
                <c:pt idx="103">
                  <c:v>1.1251429006491347</c:v>
                </c:pt>
                <c:pt idx="104">
                  <c:v>1.1376973874693599</c:v>
                </c:pt>
                <c:pt idx="105">
                  <c:v>1.1248875266875746</c:v>
                </c:pt>
                <c:pt idx="106">
                  <c:v>1.0961237950406153</c:v>
                </c:pt>
                <c:pt idx="107">
                  <c:v>1.0989825908192141</c:v>
                </c:pt>
                <c:pt idx="108">
                  <c:v>1.116519661702039</c:v>
                </c:pt>
                <c:pt idx="109">
                  <c:v>1.1045185022102371</c:v>
                </c:pt>
                <c:pt idx="110">
                  <c:v>1.0851327851247783</c:v>
                </c:pt>
                <c:pt idx="111">
                  <c:v>1.0979826172429217</c:v>
                </c:pt>
                <c:pt idx="112">
                  <c:v>1.1073123014317949</c:v>
                </c:pt>
                <c:pt idx="113">
                  <c:v>1.1085523606648462</c:v>
                </c:pt>
                <c:pt idx="114">
                  <c:v>1.1031820940394392</c:v>
                </c:pt>
                <c:pt idx="115">
                  <c:v>1.0872018790732465</c:v>
                </c:pt>
                <c:pt idx="116">
                  <c:v>1.1011215590840415</c:v>
                </c:pt>
                <c:pt idx="117">
                  <c:v>1.1046014790867389</c:v>
                </c:pt>
                <c:pt idx="118">
                  <c:v>1.1059084038130802</c:v>
                </c:pt>
                <c:pt idx="119">
                  <c:v>1.083514009259988</c:v>
                </c:pt>
                <c:pt idx="120">
                  <c:v>1.062840817586209</c:v>
                </c:pt>
                <c:pt idx="121">
                  <c:v>1.0605126603845976</c:v>
                </c:pt>
                <c:pt idx="122">
                  <c:v>1.0549057567390272</c:v>
                </c:pt>
                <c:pt idx="123">
                  <c:v>1.06224292534097</c:v>
                </c:pt>
                <c:pt idx="124">
                  <c:v>1.0601447149604557</c:v>
                </c:pt>
                <c:pt idx="125">
                  <c:v>1.0628972478078285</c:v>
                </c:pt>
                <c:pt idx="126">
                  <c:v>1.0581235719488342</c:v>
                </c:pt>
                <c:pt idx="127">
                  <c:v>1.0617365449664218</c:v>
                </c:pt>
                <c:pt idx="128">
                  <c:v>1.0746557681766578</c:v>
                </c:pt>
                <c:pt idx="129">
                  <c:v>1.0719868201827152</c:v>
                </c:pt>
                <c:pt idx="130">
                  <c:v>1.0842094525914006</c:v>
                </c:pt>
                <c:pt idx="131">
                  <c:v>1.0568974522597252</c:v>
                </c:pt>
                <c:pt idx="132">
                  <c:v>1.0594637637786444</c:v>
                </c:pt>
                <c:pt idx="133">
                  <c:v>1.0450307486228658</c:v>
                </c:pt>
                <c:pt idx="134">
                  <c:v>1.0246001228957478</c:v>
                </c:pt>
                <c:pt idx="135">
                  <c:v>1.0433059540128127</c:v>
                </c:pt>
                <c:pt idx="136">
                  <c:v>1.0757284018719249</c:v>
                </c:pt>
                <c:pt idx="137">
                  <c:v>1.0556510790311899</c:v>
                </c:pt>
                <c:pt idx="138">
                  <c:v>1.0121806124623216</c:v>
                </c:pt>
                <c:pt idx="139">
                  <c:v>1.0174799506697791</c:v>
                </c:pt>
                <c:pt idx="140">
                  <c:v>1.0533234185493248</c:v>
                </c:pt>
                <c:pt idx="141">
                  <c:v>1.044806496492537</c:v>
                </c:pt>
                <c:pt idx="142">
                  <c:v>1.0487944921376771</c:v>
                </c:pt>
                <c:pt idx="143">
                  <c:v>1.0701094207924708</c:v>
                </c:pt>
                <c:pt idx="144">
                  <c:v>1.0391717407258199</c:v>
                </c:pt>
                <c:pt idx="145">
                  <c:v>1.0117748080541475</c:v>
                </c:pt>
                <c:pt idx="146">
                  <c:v>1.0272097558952387</c:v>
                </c:pt>
                <c:pt idx="147">
                  <c:v>1.0131537591031703</c:v>
                </c:pt>
                <c:pt idx="148">
                  <c:v>1.0037410061086505</c:v>
                </c:pt>
                <c:pt idx="149">
                  <c:v>1.0107821294618591</c:v>
                </c:pt>
                <c:pt idx="150">
                  <c:v>1.008391435406325</c:v>
                </c:pt>
                <c:pt idx="151">
                  <c:v>0.97043498784792448</c:v>
                </c:pt>
                <c:pt idx="152">
                  <c:v>1.0315124491535241</c:v>
                </c:pt>
                <c:pt idx="153">
                  <c:v>1.0411015330462543</c:v>
                </c:pt>
                <c:pt idx="154">
                  <c:v>1.0297350451609311</c:v>
                </c:pt>
                <c:pt idx="155">
                  <c:v>1.0253641166497662</c:v>
                </c:pt>
                <c:pt idx="156">
                  <c:v>1.0122554045661343</c:v>
                </c:pt>
                <c:pt idx="157">
                  <c:v>1.0037348898372247</c:v>
                </c:pt>
                <c:pt idx="158">
                  <c:v>0.99789073098682957</c:v>
                </c:pt>
                <c:pt idx="159">
                  <c:v>1.0012360832565663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0.53065057908074098</c:v>
                </c:pt>
                <c:pt idx="1">
                  <c:v>0.51918155259642396</c:v>
                </c:pt>
                <c:pt idx="2">
                  <c:v>0.51399564625833005</c:v>
                </c:pt>
                <c:pt idx="3">
                  <c:v>0.51536561684837301</c:v>
                </c:pt>
                <c:pt idx="4">
                  <c:v>0.51454878463737697</c:v>
                </c:pt>
                <c:pt idx="5">
                  <c:v>0.50564964014582503</c:v>
                </c:pt>
                <c:pt idx="6">
                  <c:v>0.49565737747094002</c:v>
                </c:pt>
                <c:pt idx="7">
                  <c:v>0.49060879711350402</c:v>
                </c:pt>
                <c:pt idx="8">
                  <c:v>0.49560700626008197</c:v>
                </c:pt>
                <c:pt idx="9">
                  <c:v>0.50589929244308196</c:v>
                </c:pt>
                <c:pt idx="10">
                  <c:v>0.49745877783301501</c:v>
                </c:pt>
                <c:pt idx="11">
                  <c:v>0.478886236189699</c:v>
                </c:pt>
                <c:pt idx="12">
                  <c:v>0.47459089823642198</c:v>
                </c:pt>
                <c:pt idx="13">
                  <c:v>0.47606757843681802</c:v>
                </c:pt>
                <c:pt idx="14">
                  <c:v>0.473886233798201</c:v>
                </c:pt>
                <c:pt idx="15">
                  <c:v>0.470790382949832</c:v>
                </c:pt>
                <c:pt idx="16">
                  <c:v>0.45877096911022103</c:v>
                </c:pt>
                <c:pt idx="17">
                  <c:v>0.45425899333426001</c:v>
                </c:pt>
                <c:pt idx="18">
                  <c:v>0.451855742045912</c:v>
                </c:pt>
                <c:pt idx="19">
                  <c:v>0.441400667926515</c:v>
                </c:pt>
                <c:pt idx="20">
                  <c:v>0.428932638099356</c:v>
                </c:pt>
                <c:pt idx="21">
                  <c:v>0.41457017951504799</c:v>
                </c:pt>
                <c:pt idx="22">
                  <c:v>0.41839924396341599</c:v>
                </c:pt>
                <c:pt idx="23">
                  <c:v>0.416574130415092</c:v>
                </c:pt>
                <c:pt idx="24">
                  <c:v>0.40151035881082198</c:v>
                </c:pt>
                <c:pt idx="25">
                  <c:v>0.39310711647572599</c:v>
                </c:pt>
                <c:pt idx="26">
                  <c:v>0.387064601373029</c:v>
                </c:pt>
                <c:pt idx="27">
                  <c:v>0.33454367882304598</c:v>
                </c:pt>
                <c:pt idx="28">
                  <c:v>0.29544457135499302</c:v>
                </c:pt>
                <c:pt idx="29">
                  <c:v>0.28149622499735399</c:v>
                </c:pt>
                <c:pt idx="30">
                  <c:v>0.27511082626167699</c:v>
                </c:pt>
                <c:pt idx="31">
                  <c:v>0.24685000483209699</c:v>
                </c:pt>
                <c:pt idx="32">
                  <c:v>0.194571129992928</c:v>
                </c:pt>
                <c:pt idx="33">
                  <c:v>0.14741726044303</c:v>
                </c:pt>
                <c:pt idx="34">
                  <c:v>0.122412489668575</c:v>
                </c:pt>
                <c:pt idx="35">
                  <c:v>8.9149027771747894E-2</c:v>
                </c:pt>
                <c:pt idx="36">
                  <c:v>4.1068319650750598E-2</c:v>
                </c:pt>
                <c:pt idx="37">
                  <c:v>2.8004750247845E-2</c:v>
                </c:pt>
                <c:pt idx="38">
                  <c:v>2.25361406659552E-2</c:v>
                </c:pt>
                <c:pt idx="39">
                  <c:v>2.3023908044093998E-2</c:v>
                </c:pt>
                <c:pt idx="40">
                  <c:v>1.6421765709288001E-2</c:v>
                </c:pt>
                <c:pt idx="41">
                  <c:v>2.2074976734180699E-2</c:v>
                </c:pt>
                <c:pt idx="42">
                  <c:v>7.0325003774087305E-2</c:v>
                </c:pt>
                <c:pt idx="43">
                  <c:v>0.105574007704204</c:v>
                </c:pt>
                <c:pt idx="44">
                  <c:v>0.119603220550015</c:v>
                </c:pt>
                <c:pt idx="45">
                  <c:v>0.122298996360513</c:v>
                </c:pt>
                <c:pt idx="46">
                  <c:v>0.12146581799707799</c:v>
                </c:pt>
                <c:pt idx="47">
                  <c:v>0.13516942170830401</c:v>
                </c:pt>
                <c:pt idx="48">
                  <c:v>0.143116689584287</c:v>
                </c:pt>
                <c:pt idx="49">
                  <c:v>0.16504389411960399</c:v>
                </c:pt>
                <c:pt idx="50">
                  <c:v>0.160555501470273</c:v>
                </c:pt>
                <c:pt idx="51">
                  <c:v>0.193749419119748</c:v>
                </c:pt>
                <c:pt idx="52">
                  <c:v>0.236827644287327</c:v>
                </c:pt>
                <c:pt idx="53">
                  <c:v>0.28933289548547397</c:v>
                </c:pt>
                <c:pt idx="54">
                  <c:v>0.29225714953014897</c:v>
                </c:pt>
                <c:pt idx="55">
                  <c:v>0.31049401840477397</c:v>
                </c:pt>
                <c:pt idx="56">
                  <c:v>0.35226756358150502</c:v>
                </c:pt>
                <c:pt idx="57">
                  <c:v>0.39934561540451002</c:v>
                </c:pt>
                <c:pt idx="58">
                  <c:v>0.41969413231321301</c:v>
                </c:pt>
                <c:pt idx="59">
                  <c:v>0.46396644175792501</c:v>
                </c:pt>
                <c:pt idx="60">
                  <c:v>0.481178940869191</c:v>
                </c:pt>
                <c:pt idx="61">
                  <c:v>0.51121907750586304</c:v>
                </c:pt>
                <c:pt idx="62">
                  <c:v>0.57182619018465197</c:v>
                </c:pt>
                <c:pt idx="63">
                  <c:v>0.62488789122752897</c:v>
                </c:pt>
                <c:pt idx="64">
                  <c:v>0.69426463963998697</c:v>
                </c:pt>
                <c:pt idx="65">
                  <c:v>0.73514312137079396</c:v>
                </c:pt>
                <c:pt idx="66">
                  <c:v>0.79486591326174605</c:v>
                </c:pt>
                <c:pt idx="67">
                  <c:v>0.85466248325870497</c:v>
                </c:pt>
                <c:pt idx="68">
                  <c:v>0.90230458676784198</c:v>
                </c:pt>
                <c:pt idx="69">
                  <c:v>0.939720259532281</c:v>
                </c:pt>
                <c:pt idx="70">
                  <c:v>0.97260847235108305</c:v>
                </c:pt>
                <c:pt idx="71">
                  <c:v>0.990452921881392</c:v>
                </c:pt>
                <c:pt idx="72">
                  <c:v>0.99642115658002794</c:v>
                </c:pt>
                <c:pt idx="73">
                  <c:v>1</c:v>
                </c:pt>
                <c:pt idx="74">
                  <c:v>0.98246144560473103</c:v>
                </c:pt>
                <c:pt idx="75">
                  <c:v>0.96961373553881303</c:v>
                </c:pt>
                <c:pt idx="76">
                  <c:v>0.93289731961148104</c:v>
                </c:pt>
                <c:pt idx="77">
                  <c:v>0.887547280044229</c:v>
                </c:pt>
                <c:pt idx="78">
                  <c:v>0.84270528174156301</c:v>
                </c:pt>
                <c:pt idx="79">
                  <c:v>0.80529404036363805</c:v>
                </c:pt>
                <c:pt idx="80">
                  <c:v>0.77866728962740195</c:v>
                </c:pt>
                <c:pt idx="81">
                  <c:v>0.74360714290992203</c:v>
                </c:pt>
                <c:pt idx="82">
                  <c:v>0.70574305228202505</c:v>
                </c:pt>
                <c:pt idx="83">
                  <c:v>0.68607497087018998</c:v>
                </c:pt>
                <c:pt idx="84">
                  <c:v>0.67965082820117195</c:v>
                </c:pt>
                <c:pt idx="85">
                  <c:v>0.67514648038765002</c:v>
                </c:pt>
                <c:pt idx="86">
                  <c:v>0.66335460473600405</c:v>
                </c:pt>
                <c:pt idx="87">
                  <c:v>0.65692866124757199</c:v>
                </c:pt>
                <c:pt idx="88">
                  <c:v>0.63967128978561905</c:v>
                </c:pt>
                <c:pt idx="89">
                  <c:v>0.63164710737290897</c:v>
                </c:pt>
                <c:pt idx="90">
                  <c:v>0.62813393945367202</c:v>
                </c:pt>
                <c:pt idx="91">
                  <c:v>0.63131328447863799</c:v>
                </c:pt>
                <c:pt idx="92">
                  <c:v>0.62260165689512104</c:v>
                </c:pt>
                <c:pt idx="93">
                  <c:v>0.62436545451816605</c:v>
                </c:pt>
                <c:pt idx="94">
                  <c:v>0.62666132369753802</c:v>
                </c:pt>
                <c:pt idx="95">
                  <c:v>0.61830848958187801</c:v>
                </c:pt>
                <c:pt idx="96">
                  <c:v>0.616220281052962</c:v>
                </c:pt>
                <c:pt idx="97">
                  <c:v>0.61766908118019503</c:v>
                </c:pt>
                <c:pt idx="98">
                  <c:v>0.60933634477320098</c:v>
                </c:pt>
                <c:pt idx="99">
                  <c:v>0.60006534654870902</c:v>
                </c:pt>
                <c:pt idx="100">
                  <c:v>0.61710832212965305</c:v>
                </c:pt>
                <c:pt idx="101">
                  <c:v>0.61777515896351698</c:v>
                </c:pt>
                <c:pt idx="102">
                  <c:v>0.60147945518118395</c:v>
                </c:pt>
                <c:pt idx="103">
                  <c:v>0.597057731778048</c:v>
                </c:pt>
                <c:pt idx="104">
                  <c:v>0.60371977747926198</c:v>
                </c:pt>
                <c:pt idx="105">
                  <c:v>0.59692221743746399</c:v>
                </c:pt>
                <c:pt idx="106">
                  <c:v>0.58165872658248197</c:v>
                </c:pt>
                <c:pt idx="107">
                  <c:v>0.58317574821786899</c:v>
                </c:pt>
                <c:pt idx="108">
                  <c:v>0.59248180503722003</c:v>
                </c:pt>
                <c:pt idx="109">
                  <c:v>0.58611338280325498</c:v>
                </c:pt>
                <c:pt idx="110">
                  <c:v>0.57582634080596096</c:v>
                </c:pt>
                <c:pt idx="111">
                  <c:v>0.582645111660544</c:v>
                </c:pt>
                <c:pt idx="112">
                  <c:v>0.58759591397801003</c:v>
                </c:pt>
                <c:pt idx="113">
                  <c:v>0.58825395212812304</c:v>
                </c:pt>
                <c:pt idx="114">
                  <c:v>0.58540421703353296</c:v>
                </c:pt>
                <c:pt idx="115">
                  <c:v>0.57692430670788797</c:v>
                </c:pt>
                <c:pt idx="116">
                  <c:v>0.584310792966235</c:v>
                </c:pt>
                <c:pt idx="117">
                  <c:v>0.58615741453082104</c:v>
                </c:pt>
                <c:pt idx="118">
                  <c:v>0.58685093489366902</c:v>
                </c:pt>
                <c:pt idx="119">
                  <c:v>0.57496733645590803</c:v>
                </c:pt>
                <c:pt idx="120">
                  <c:v>0.56399709532276998</c:v>
                </c:pt>
                <c:pt idx="121">
                  <c:v>0.56276165735554395</c:v>
                </c:pt>
                <c:pt idx="122">
                  <c:v>0.55978635068917204</c:v>
                </c:pt>
                <c:pt idx="123">
                  <c:v>0.56367982345660606</c:v>
                </c:pt>
                <c:pt idx="124">
                  <c:v>0.56256640690315296</c:v>
                </c:pt>
                <c:pt idx="125">
                  <c:v>0.56402704005255</c:v>
                </c:pt>
                <c:pt idx="126">
                  <c:v>0.56149388619363105</c:v>
                </c:pt>
                <c:pt idx="127">
                  <c:v>0.56341111241761699</c:v>
                </c:pt>
                <c:pt idx="128">
                  <c:v>0.57026670569540205</c:v>
                </c:pt>
                <c:pt idx="129">
                  <c:v>0.56885042689688003</c:v>
                </c:pt>
                <c:pt idx="130">
                  <c:v>0.57533637386243996</c:v>
                </c:pt>
                <c:pt idx="131">
                  <c:v>0.56084324507058303</c:v>
                </c:pt>
                <c:pt idx="132">
                  <c:v>0.56220505976419899</c:v>
                </c:pt>
                <c:pt idx="133">
                  <c:v>0.55454617191390398</c:v>
                </c:pt>
                <c:pt idx="134">
                  <c:v>0.54370464854082701</c:v>
                </c:pt>
                <c:pt idx="135">
                  <c:v>0.55363090865528397</c:v>
                </c:pt>
                <c:pt idx="136">
                  <c:v>0.57083589938693702</c:v>
                </c:pt>
                <c:pt idx="137">
                  <c:v>0.56018185639510998</c:v>
                </c:pt>
                <c:pt idx="138">
                  <c:v>0.53711422813743004</c:v>
                </c:pt>
                <c:pt idx="139">
                  <c:v>0.53992632502596205</c:v>
                </c:pt>
                <c:pt idx="140">
                  <c:v>0.55894668201250497</c:v>
                </c:pt>
                <c:pt idx="141">
                  <c:v>0.55442717239108497</c:v>
                </c:pt>
                <c:pt idx="142">
                  <c:v>0.55654340458954998</c:v>
                </c:pt>
                <c:pt idx="143">
                  <c:v>0.56785418382328101</c:v>
                </c:pt>
                <c:pt idx="144">
                  <c:v>0.55143708598049801</c:v>
                </c:pt>
                <c:pt idx="145">
                  <c:v>0.53689888779323902</c:v>
                </c:pt>
                <c:pt idx="146">
                  <c:v>0.54508945180319501</c:v>
                </c:pt>
                <c:pt idx="147">
                  <c:v>0.53763062896592695</c:v>
                </c:pt>
                <c:pt idx="148">
                  <c:v>0.53263574613864095</c:v>
                </c:pt>
                <c:pt idx="149">
                  <c:v>0.53637212232340004</c:v>
                </c:pt>
                <c:pt idx="150">
                  <c:v>0.53510349913842603</c:v>
                </c:pt>
                <c:pt idx="151">
                  <c:v>0.51496188826171296</c:v>
                </c:pt>
                <c:pt idx="152">
                  <c:v>0.54737267847231097</c:v>
                </c:pt>
                <c:pt idx="153">
                  <c:v>0.55246113139284203</c:v>
                </c:pt>
                <c:pt idx="154">
                  <c:v>0.54642949801438101</c:v>
                </c:pt>
                <c:pt idx="155">
                  <c:v>0.54411006226881098</c:v>
                </c:pt>
                <c:pt idx="156">
                  <c:v>0.53715391661062895</c:v>
                </c:pt>
                <c:pt idx="157">
                  <c:v>0.53263250053566702</c:v>
                </c:pt>
                <c:pt idx="158">
                  <c:v>0.52953129425746504</c:v>
                </c:pt>
                <c:pt idx="159">
                  <c:v>0.53130650737662999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1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0.66331322385092628</c:v>
                      </c:pt>
                      <c:pt idx="1">
                        <c:v>0.64897694074552992</c:v>
                      </c:pt>
                      <c:pt idx="2">
                        <c:v>0.64249455782291254</c:v>
                      </c:pt>
                      <c:pt idx="3">
                        <c:v>0.64420702106046623</c:v>
                      </c:pt>
                      <c:pt idx="4">
                        <c:v>0.64318598079672118</c:v>
                      </c:pt>
                      <c:pt idx="5">
                        <c:v>0.63206205018228134</c:v>
                      </c:pt>
                      <c:pt idx="6">
                        <c:v>0.61957172183867504</c:v>
                      </c:pt>
                      <c:pt idx="7">
                        <c:v>0.61326099639188003</c:v>
                      </c:pt>
                      <c:pt idx="8">
                        <c:v>0.61950875782510251</c:v>
                      </c:pt>
                      <c:pt idx="9">
                        <c:v>0.63237411555385248</c:v>
                      </c:pt>
                      <c:pt idx="10">
                        <c:v>0.62182347229126878</c:v>
                      </c:pt>
                      <c:pt idx="11">
                        <c:v>0.59860779523712371</c:v>
                      </c:pt>
                      <c:pt idx="12">
                        <c:v>0.59323862279552753</c:v>
                      </c:pt>
                      <c:pt idx="13">
                        <c:v>0.59508447304602252</c:v>
                      </c:pt>
                      <c:pt idx="14">
                        <c:v>0.5923577922477512</c:v>
                      </c:pt>
                      <c:pt idx="15">
                        <c:v>0.58848797868728997</c:v>
                      </c:pt>
                      <c:pt idx="16">
                        <c:v>0.5734637113877763</c:v>
                      </c:pt>
                      <c:pt idx="17">
                        <c:v>0.56782374166782501</c:v>
                      </c:pt>
                      <c:pt idx="18">
                        <c:v>0.56481967755739004</c:v>
                      </c:pt>
                      <c:pt idx="19">
                        <c:v>0.55175083490814369</c:v>
                      </c:pt>
                      <c:pt idx="20">
                        <c:v>0.53616579762419503</c:v>
                      </c:pt>
                      <c:pt idx="21">
                        <c:v>0.51821272439380994</c:v>
                      </c:pt>
                      <c:pt idx="22">
                        <c:v>0.52299905495427002</c:v>
                      </c:pt>
                      <c:pt idx="23">
                        <c:v>0.52071766301886502</c:v>
                      </c:pt>
                      <c:pt idx="24">
                        <c:v>0.50188794851352747</c:v>
                      </c:pt>
                      <c:pt idx="25">
                        <c:v>0.4913838955946575</c:v>
                      </c:pt>
                      <c:pt idx="26">
                        <c:v>0.48383075171628626</c:v>
                      </c:pt>
                      <c:pt idx="27">
                        <c:v>0.41817959852880748</c:v>
                      </c:pt>
                      <c:pt idx="28">
                        <c:v>0.36930571419374125</c:v>
                      </c:pt>
                      <c:pt idx="29">
                        <c:v>0.35187028124669251</c:v>
                      </c:pt>
                      <c:pt idx="30">
                        <c:v>0.34388853282709625</c:v>
                      </c:pt>
                      <c:pt idx="31">
                        <c:v>0.30856250604012125</c:v>
                      </c:pt>
                      <c:pt idx="32">
                        <c:v>0.24321391249116001</c:v>
                      </c:pt>
                      <c:pt idx="33">
                        <c:v>0.18427157555378748</c:v>
                      </c:pt>
                      <c:pt idx="34">
                        <c:v>0.15301561208571876</c:v>
                      </c:pt>
                      <c:pt idx="35">
                        <c:v>0.11143628471468486</c:v>
                      </c:pt>
                      <c:pt idx="36">
                        <c:v>5.1335399563438244E-2</c:v>
                      </c:pt>
                      <c:pt idx="37">
                        <c:v>3.5005937809806251E-2</c:v>
                      </c:pt>
                      <c:pt idx="38">
                        <c:v>2.8170175832444001E-2</c:v>
                      </c:pt>
                      <c:pt idx="39">
                        <c:v>2.8779885055117499E-2</c:v>
                      </c:pt>
                      <c:pt idx="40">
                        <c:v>2.052720713661E-2</c:v>
                      </c:pt>
                      <c:pt idx="41">
                        <c:v>2.7593720917725873E-2</c:v>
                      </c:pt>
                      <c:pt idx="42">
                        <c:v>8.7906254717609128E-2</c:v>
                      </c:pt>
                      <c:pt idx="43">
                        <c:v>0.131967509630255</c:v>
                      </c:pt>
                      <c:pt idx="44">
                        <c:v>0.14950402568751875</c:v>
                      </c:pt>
                      <c:pt idx="45">
                        <c:v>0.15287374545064125</c:v>
                      </c:pt>
                      <c:pt idx="46">
                        <c:v>0.15183227249634748</c:v>
                      </c:pt>
                      <c:pt idx="47">
                        <c:v>0.16896177713538002</c:v>
                      </c:pt>
                      <c:pt idx="48">
                        <c:v>0.17889586198035876</c:v>
                      </c:pt>
                      <c:pt idx="49">
                        <c:v>0.20630486764950498</c:v>
                      </c:pt>
                      <c:pt idx="50">
                        <c:v>0.20069437683784125</c:v>
                      </c:pt>
                      <c:pt idx="51">
                        <c:v>0.24218677389968499</c:v>
                      </c:pt>
                      <c:pt idx="52">
                        <c:v>0.29603455535915874</c:v>
                      </c:pt>
                      <c:pt idx="53">
                        <c:v>0.36166611935684245</c:v>
                      </c:pt>
                      <c:pt idx="54">
                        <c:v>0.3653214369126862</c:v>
                      </c:pt>
                      <c:pt idx="55">
                        <c:v>0.38811752300596747</c:v>
                      </c:pt>
                      <c:pt idx="56">
                        <c:v>0.44033445447688124</c:v>
                      </c:pt>
                      <c:pt idx="57">
                        <c:v>0.49918201925563754</c:v>
                      </c:pt>
                      <c:pt idx="58">
                        <c:v>0.52461766539151622</c:v>
                      </c:pt>
                      <c:pt idx="59">
                        <c:v>0.57995805219740626</c:v>
                      </c:pt>
                      <c:pt idx="60">
                        <c:v>0.60147367608648872</c:v>
                      </c:pt>
                      <c:pt idx="61">
                        <c:v>0.63902384688232883</c:v>
                      </c:pt>
                      <c:pt idx="62">
                        <c:v>0.71478273773081491</c:v>
                      </c:pt>
                      <c:pt idx="63">
                        <c:v>0.78110986403441118</c:v>
                      </c:pt>
                      <c:pt idx="64">
                        <c:v>0.86783079954998366</c:v>
                      </c:pt>
                      <c:pt idx="65">
                        <c:v>0.91892890171349251</c:v>
                      </c:pt>
                      <c:pt idx="66">
                        <c:v>0.99358239157718253</c:v>
                      </c:pt>
                      <c:pt idx="67">
                        <c:v>1.0683281040733812</c:v>
                      </c:pt>
                      <c:pt idx="68">
                        <c:v>1.1278807334598024</c:v>
                      </c:pt>
                      <c:pt idx="69">
                        <c:v>1.1746503244153512</c:v>
                      </c:pt>
                      <c:pt idx="70">
                        <c:v>1.2157605904388538</c:v>
                      </c:pt>
                      <c:pt idx="71">
                        <c:v>1.23806615235174</c:v>
                      </c:pt>
                      <c:pt idx="72">
                        <c:v>1.245526445725035</c:v>
                      </c:pt>
                      <c:pt idx="73">
                        <c:v>1.25</c:v>
                      </c:pt>
                      <c:pt idx="74">
                        <c:v>1.2280768070059138</c:v>
                      </c:pt>
                      <c:pt idx="75">
                        <c:v>1.2120171694235162</c:v>
                      </c:pt>
                      <c:pt idx="76">
                        <c:v>1.1661216495143514</c:v>
                      </c:pt>
                      <c:pt idx="77">
                        <c:v>1.1094341000552863</c:v>
                      </c:pt>
                      <c:pt idx="78">
                        <c:v>1.0533816021769538</c:v>
                      </c:pt>
                      <c:pt idx="79">
                        <c:v>1.0066175504545476</c:v>
                      </c:pt>
                      <c:pt idx="80">
                        <c:v>0.97333411203425246</c:v>
                      </c:pt>
                      <c:pt idx="81">
                        <c:v>0.92950892863740253</c:v>
                      </c:pt>
                      <c:pt idx="82">
                        <c:v>0.88217881535253129</c:v>
                      </c:pt>
                      <c:pt idx="83">
                        <c:v>0.85759371358773751</c:v>
                      </c:pt>
                      <c:pt idx="84">
                        <c:v>0.849563535251465</c:v>
                      </c:pt>
                      <c:pt idx="85">
                        <c:v>0.84393310048456249</c:v>
                      </c:pt>
                      <c:pt idx="86">
                        <c:v>0.82919325592000503</c:v>
                      </c:pt>
                      <c:pt idx="87">
                        <c:v>0.82116082655946498</c:v>
                      </c:pt>
                      <c:pt idx="88">
                        <c:v>0.79958911223202378</c:v>
                      </c:pt>
                      <c:pt idx="89">
                        <c:v>0.78955888421613618</c:v>
                      </c:pt>
                      <c:pt idx="90">
                        <c:v>0.78516742431709008</c:v>
                      </c:pt>
                      <c:pt idx="91">
                        <c:v>0.78914160559829749</c:v>
                      </c:pt>
                      <c:pt idx="92">
                        <c:v>0.77825207111890127</c:v>
                      </c:pt>
                      <c:pt idx="93">
                        <c:v>0.78045681814770762</c:v>
                      </c:pt>
                      <c:pt idx="94">
                        <c:v>0.78332665462192252</c:v>
                      </c:pt>
                      <c:pt idx="95">
                        <c:v>0.77288561197734751</c:v>
                      </c:pt>
                      <c:pt idx="96">
                        <c:v>0.77027535131620251</c:v>
                      </c:pt>
                      <c:pt idx="97">
                        <c:v>0.77208635147524385</c:v>
                      </c:pt>
                      <c:pt idx="98">
                        <c:v>0.76167043096650122</c:v>
                      </c:pt>
                      <c:pt idx="99">
                        <c:v>0.75008168318588631</c:v>
                      </c:pt>
                      <c:pt idx="100">
                        <c:v>0.77138540266206634</c:v>
                      </c:pt>
                      <c:pt idx="101">
                        <c:v>0.77221894870439622</c:v>
                      </c:pt>
                      <c:pt idx="102">
                        <c:v>0.75184931897647989</c:v>
                      </c:pt>
                      <c:pt idx="103">
                        <c:v>0.74632216472255997</c:v>
                      </c:pt>
                      <c:pt idx="104">
                        <c:v>0.75464972184907753</c:v>
                      </c:pt>
                      <c:pt idx="105">
                        <c:v>0.74615277179682993</c:v>
                      </c:pt>
                      <c:pt idx="106">
                        <c:v>0.72707340822810251</c:v>
                      </c:pt>
                      <c:pt idx="107">
                        <c:v>0.72896968527233619</c:v>
                      </c:pt>
                      <c:pt idx="108">
                        <c:v>0.7406022562965251</c:v>
                      </c:pt>
                      <c:pt idx="109">
                        <c:v>0.73264172850406872</c:v>
                      </c:pt>
                      <c:pt idx="110">
                        <c:v>0.7197829260074512</c:v>
                      </c:pt>
                      <c:pt idx="111">
                        <c:v>0.72830638957568006</c:v>
                      </c:pt>
                      <c:pt idx="112">
                        <c:v>0.73449489247251254</c:v>
                      </c:pt>
                      <c:pt idx="113">
                        <c:v>0.73531744016015377</c:v>
                      </c:pt>
                      <c:pt idx="114">
                        <c:v>0.7317552712919162</c:v>
                      </c:pt>
                      <c:pt idx="115">
                        <c:v>0.72115538338485996</c:v>
                      </c:pt>
                      <c:pt idx="116">
                        <c:v>0.73038849120779381</c:v>
                      </c:pt>
                      <c:pt idx="117">
                        <c:v>0.73269676816352636</c:v>
                      </c:pt>
                      <c:pt idx="118">
                        <c:v>0.73356366861708633</c:v>
                      </c:pt>
                      <c:pt idx="119">
                        <c:v>0.71870917056988504</c:v>
                      </c:pt>
                      <c:pt idx="120">
                        <c:v>0.70499636915346242</c:v>
                      </c:pt>
                      <c:pt idx="121">
                        <c:v>0.70345207169442991</c:v>
                      </c:pt>
                      <c:pt idx="122">
                        <c:v>0.699732938361465</c:v>
                      </c:pt>
                      <c:pt idx="123">
                        <c:v>0.70459977932075757</c:v>
                      </c:pt>
                      <c:pt idx="124">
                        <c:v>0.70320800862894117</c:v>
                      </c:pt>
                      <c:pt idx="125">
                        <c:v>0.7050338000656875</c:v>
                      </c:pt>
                      <c:pt idx="126">
                        <c:v>0.70186735774203879</c:v>
                      </c:pt>
                      <c:pt idx="127">
                        <c:v>0.70426389052202121</c:v>
                      </c:pt>
                      <c:pt idx="128">
                        <c:v>0.71283338211925251</c:v>
                      </c:pt>
                      <c:pt idx="129">
                        <c:v>0.71106303362110002</c:v>
                      </c:pt>
                      <c:pt idx="130">
                        <c:v>0.7191704673280499</c:v>
                      </c:pt>
                      <c:pt idx="131">
                        <c:v>0.70105405633822881</c:v>
                      </c:pt>
                      <c:pt idx="132">
                        <c:v>0.70275632470524874</c:v>
                      </c:pt>
                      <c:pt idx="133">
                        <c:v>0.69318271489237993</c:v>
                      </c:pt>
                      <c:pt idx="134">
                        <c:v>0.67963081067603381</c:v>
                      </c:pt>
                      <c:pt idx="135">
                        <c:v>0.69203863581910496</c:v>
                      </c:pt>
                      <c:pt idx="136">
                        <c:v>0.7135448742336713</c:v>
                      </c:pt>
                      <c:pt idx="137">
                        <c:v>0.70022732049388747</c:v>
                      </c:pt>
                      <c:pt idx="138">
                        <c:v>0.67139278517178758</c:v>
                      </c:pt>
                      <c:pt idx="139">
                        <c:v>0.67490790628245256</c:v>
                      </c:pt>
                      <c:pt idx="140">
                        <c:v>0.69868335251563118</c:v>
                      </c:pt>
                      <c:pt idx="141">
                        <c:v>0.69303396548885621</c:v>
                      </c:pt>
                      <c:pt idx="142">
                        <c:v>0.69567925573693745</c:v>
                      </c:pt>
                      <c:pt idx="143">
                        <c:v>0.70981772977910129</c:v>
                      </c:pt>
                      <c:pt idx="144">
                        <c:v>0.68929635747562257</c:v>
                      </c:pt>
                      <c:pt idx="145">
                        <c:v>0.67112360974154872</c:v>
                      </c:pt>
                      <c:pt idx="146">
                        <c:v>0.68136181475399371</c:v>
                      </c:pt>
                      <c:pt idx="147">
                        <c:v>0.67203828620740869</c:v>
                      </c:pt>
                      <c:pt idx="148">
                        <c:v>0.66579468267330122</c:v>
                      </c:pt>
                      <c:pt idx="149">
                        <c:v>0.67046515290425002</c:v>
                      </c:pt>
                      <c:pt idx="150">
                        <c:v>0.66887937392303254</c:v>
                      </c:pt>
                      <c:pt idx="151">
                        <c:v>0.64370236032714123</c:v>
                      </c:pt>
                      <c:pt idx="152">
                        <c:v>0.68421584809038871</c:v>
                      </c:pt>
                      <c:pt idx="153">
                        <c:v>0.69057641424105254</c:v>
                      </c:pt>
                      <c:pt idx="154">
                        <c:v>0.68303687251797629</c:v>
                      </c:pt>
                      <c:pt idx="155">
                        <c:v>0.6801375778360137</c:v>
                      </c:pt>
                      <c:pt idx="156">
                        <c:v>0.67144239576328624</c:v>
                      </c:pt>
                      <c:pt idx="157">
                        <c:v>0.6657906256695838</c:v>
                      </c:pt>
                      <c:pt idx="158">
                        <c:v>0.66191411782183129</c:v>
                      </c:pt>
                      <c:pt idx="159">
                        <c:v>0.66413313422078746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0.39798793431055574</c:v>
                      </c:pt>
                      <c:pt idx="1">
                        <c:v>0.389386164447318</c:v>
                      </c:pt>
                      <c:pt idx="2">
                        <c:v>0.38549673469374757</c:v>
                      </c:pt>
                      <c:pt idx="3">
                        <c:v>0.38652421263627978</c:v>
                      </c:pt>
                      <c:pt idx="4">
                        <c:v>0.38591158847803275</c:v>
                      </c:pt>
                      <c:pt idx="5">
                        <c:v>0.37923723010936877</c:v>
                      </c:pt>
                      <c:pt idx="6">
                        <c:v>0.371743033103205</c:v>
                      </c:pt>
                      <c:pt idx="7">
                        <c:v>0.36795659783512802</c:v>
                      </c:pt>
                      <c:pt idx="8">
                        <c:v>0.37170525469506149</c:v>
                      </c:pt>
                      <c:pt idx="9">
                        <c:v>0.37942446933231144</c:v>
                      </c:pt>
                      <c:pt idx="10">
                        <c:v>0.37309408337476124</c:v>
                      </c:pt>
                      <c:pt idx="11">
                        <c:v>0.35916467714227424</c:v>
                      </c:pt>
                      <c:pt idx="12">
                        <c:v>0.35594317367731648</c:v>
                      </c:pt>
                      <c:pt idx="13">
                        <c:v>0.35705068382761351</c:v>
                      </c:pt>
                      <c:pt idx="14">
                        <c:v>0.35541467534865073</c:v>
                      </c:pt>
                      <c:pt idx="15">
                        <c:v>0.35309278721237403</c:v>
                      </c:pt>
                      <c:pt idx="16">
                        <c:v>0.34407822683266576</c:v>
                      </c:pt>
                      <c:pt idx="17">
                        <c:v>0.34069424500069501</c:v>
                      </c:pt>
                      <c:pt idx="18">
                        <c:v>0.33889180653443401</c:v>
                      </c:pt>
                      <c:pt idx="19">
                        <c:v>0.33105050094488625</c:v>
                      </c:pt>
                      <c:pt idx="20">
                        <c:v>0.32169947857451697</c:v>
                      </c:pt>
                      <c:pt idx="21">
                        <c:v>0.31092763463628598</c:v>
                      </c:pt>
                      <c:pt idx="22">
                        <c:v>0.31379943297256196</c:v>
                      </c:pt>
                      <c:pt idx="23">
                        <c:v>0.31243059781131899</c:v>
                      </c:pt>
                      <c:pt idx="24">
                        <c:v>0.30113276910811648</c:v>
                      </c:pt>
                      <c:pt idx="25">
                        <c:v>0.29483033735679448</c:v>
                      </c:pt>
                      <c:pt idx="26">
                        <c:v>0.29029845102977175</c:v>
                      </c:pt>
                      <c:pt idx="27">
                        <c:v>0.25090775911728447</c:v>
                      </c:pt>
                      <c:pt idx="28">
                        <c:v>0.22158342851624477</c:v>
                      </c:pt>
                      <c:pt idx="29">
                        <c:v>0.21112216874801548</c:v>
                      </c:pt>
                      <c:pt idx="30">
                        <c:v>0.20633311969625773</c:v>
                      </c:pt>
                      <c:pt idx="31">
                        <c:v>0.18513750362407275</c:v>
                      </c:pt>
                      <c:pt idx="32">
                        <c:v>0.14592834749469599</c:v>
                      </c:pt>
                      <c:pt idx="33">
                        <c:v>0.1105629453322725</c:v>
                      </c:pt>
                      <c:pt idx="34">
                        <c:v>9.1809367251431254E-2</c:v>
                      </c:pt>
                      <c:pt idx="35">
                        <c:v>6.6861770828810924E-2</c:v>
                      </c:pt>
                      <c:pt idx="36">
                        <c:v>3.0801239738062949E-2</c:v>
                      </c:pt>
                      <c:pt idx="37">
                        <c:v>2.1003562685883749E-2</c:v>
                      </c:pt>
                      <c:pt idx="38">
                        <c:v>1.6902105499466399E-2</c:v>
                      </c:pt>
                      <c:pt idx="39">
                        <c:v>1.7267931033070498E-2</c:v>
                      </c:pt>
                      <c:pt idx="40">
                        <c:v>1.2316324281966001E-2</c:v>
                      </c:pt>
                      <c:pt idx="41">
                        <c:v>1.6556232550635524E-2</c:v>
                      </c:pt>
                      <c:pt idx="42">
                        <c:v>5.2743752830565482E-2</c:v>
                      </c:pt>
                      <c:pt idx="43">
                        <c:v>7.9180505778152999E-2</c:v>
                      </c:pt>
                      <c:pt idx="44">
                        <c:v>8.9702415412511255E-2</c:v>
                      </c:pt>
                      <c:pt idx="45">
                        <c:v>9.1724247270384751E-2</c:v>
                      </c:pt>
                      <c:pt idx="46">
                        <c:v>9.1099363497808492E-2</c:v>
                      </c:pt>
                      <c:pt idx="47">
                        <c:v>0.101377066281228</c:v>
                      </c:pt>
                      <c:pt idx="48">
                        <c:v>0.10733751718821524</c:v>
                      </c:pt>
                      <c:pt idx="49">
                        <c:v>0.123782920589703</c:v>
                      </c:pt>
                      <c:pt idx="50">
                        <c:v>0.12041662610270476</c:v>
                      </c:pt>
                      <c:pt idx="51">
                        <c:v>0.145312064339811</c:v>
                      </c:pt>
                      <c:pt idx="52">
                        <c:v>0.17762073321549526</c:v>
                      </c:pt>
                      <c:pt idx="53">
                        <c:v>0.21699967161410549</c:v>
                      </c:pt>
                      <c:pt idx="54">
                        <c:v>0.21919286214761174</c:v>
                      </c:pt>
                      <c:pt idx="55">
                        <c:v>0.23287051380358048</c:v>
                      </c:pt>
                      <c:pt idx="56">
                        <c:v>0.26420067268612879</c:v>
                      </c:pt>
                      <c:pt idx="57">
                        <c:v>0.2995092115533825</c:v>
                      </c:pt>
                      <c:pt idx="58">
                        <c:v>0.31477059923490974</c:v>
                      </c:pt>
                      <c:pt idx="59">
                        <c:v>0.34797483131844376</c:v>
                      </c:pt>
                      <c:pt idx="60">
                        <c:v>0.36088420565189328</c:v>
                      </c:pt>
                      <c:pt idx="61">
                        <c:v>0.38341430812939725</c:v>
                      </c:pt>
                      <c:pt idx="62">
                        <c:v>0.42886964263848898</c:v>
                      </c:pt>
                      <c:pt idx="63">
                        <c:v>0.46866591842064675</c:v>
                      </c:pt>
                      <c:pt idx="64">
                        <c:v>0.52069847972999028</c:v>
                      </c:pt>
                      <c:pt idx="65">
                        <c:v>0.55135734102809542</c:v>
                      </c:pt>
                      <c:pt idx="66">
                        <c:v>0.59614943494630956</c:v>
                      </c:pt>
                      <c:pt idx="67">
                        <c:v>0.64099686244402876</c:v>
                      </c:pt>
                      <c:pt idx="68">
                        <c:v>0.67672844007588151</c:v>
                      </c:pt>
                      <c:pt idx="69">
                        <c:v>0.70479019464921078</c:v>
                      </c:pt>
                      <c:pt idx="70">
                        <c:v>0.72945635426331235</c:v>
                      </c:pt>
                      <c:pt idx="71">
                        <c:v>0.742839691411044</c:v>
                      </c:pt>
                      <c:pt idx="72">
                        <c:v>0.74731586743502099</c:v>
                      </c:pt>
                      <c:pt idx="73">
                        <c:v>0.75</c:v>
                      </c:pt>
                      <c:pt idx="74">
                        <c:v>0.73684608420354825</c:v>
                      </c:pt>
                      <c:pt idx="75">
                        <c:v>0.72721030165410983</c:v>
                      </c:pt>
                      <c:pt idx="76">
                        <c:v>0.6996729897086108</c:v>
                      </c:pt>
                      <c:pt idx="77">
                        <c:v>0.6656604600331717</c:v>
                      </c:pt>
                      <c:pt idx="78">
                        <c:v>0.63202896130617225</c:v>
                      </c:pt>
                      <c:pt idx="79">
                        <c:v>0.60397053027272851</c:v>
                      </c:pt>
                      <c:pt idx="80">
                        <c:v>0.58400046722055143</c:v>
                      </c:pt>
                      <c:pt idx="81">
                        <c:v>0.55770535718244152</c:v>
                      </c:pt>
                      <c:pt idx="82">
                        <c:v>0.52930728921151882</c:v>
                      </c:pt>
                      <c:pt idx="83">
                        <c:v>0.51455622815264246</c:v>
                      </c:pt>
                      <c:pt idx="84">
                        <c:v>0.50973812115087891</c:v>
                      </c:pt>
                      <c:pt idx="85">
                        <c:v>0.50635986029073754</c:v>
                      </c:pt>
                      <c:pt idx="86">
                        <c:v>0.49751595355200307</c:v>
                      </c:pt>
                      <c:pt idx="87">
                        <c:v>0.49269649593567899</c:v>
                      </c:pt>
                      <c:pt idx="88">
                        <c:v>0.47975346733921431</c:v>
                      </c:pt>
                      <c:pt idx="89">
                        <c:v>0.47373533052968175</c:v>
                      </c:pt>
                      <c:pt idx="90">
                        <c:v>0.47110045459025401</c:v>
                      </c:pt>
                      <c:pt idx="91">
                        <c:v>0.47348496335897849</c:v>
                      </c:pt>
                      <c:pt idx="92">
                        <c:v>0.4669512426713408</c:v>
                      </c:pt>
                      <c:pt idx="93">
                        <c:v>0.46827409088862454</c:v>
                      </c:pt>
                      <c:pt idx="94">
                        <c:v>0.46999599277315351</c:v>
                      </c:pt>
                      <c:pt idx="95">
                        <c:v>0.46373136718640851</c:v>
                      </c:pt>
                      <c:pt idx="96">
                        <c:v>0.4621652107897215</c:v>
                      </c:pt>
                      <c:pt idx="97">
                        <c:v>0.46325181088514628</c:v>
                      </c:pt>
                      <c:pt idx="98">
                        <c:v>0.45700225857990073</c:v>
                      </c:pt>
                      <c:pt idx="99">
                        <c:v>0.45004900991153174</c:v>
                      </c:pt>
                      <c:pt idx="100">
                        <c:v>0.46283124159723976</c:v>
                      </c:pt>
                      <c:pt idx="101">
                        <c:v>0.46333136922263773</c:v>
                      </c:pt>
                      <c:pt idx="102">
                        <c:v>0.45110959138588796</c:v>
                      </c:pt>
                      <c:pt idx="103">
                        <c:v>0.44779329883353602</c:v>
                      </c:pt>
                      <c:pt idx="104">
                        <c:v>0.45278983310944648</c:v>
                      </c:pt>
                      <c:pt idx="105">
                        <c:v>0.44769166307809799</c:v>
                      </c:pt>
                      <c:pt idx="106">
                        <c:v>0.43624404493686147</c:v>
                      </c:pt>
                      <c:pt idx="107">
                        <c:v>0.43738181116340175</c:v>
                      </c:pt>
                      <c:pt idx="108">
                        <c:v>0.44436135377791502</c:v>
                      </c:pt>
                      <c:pt idx="109">
                        <c:v>0.43958503710244123</c:v>
                      </c:pt>
                      <c:pt idx="110">
                        <c:v>0.43186975560447072</c:v>
                      </c:pt>
                      <c:pt idx="111">
                        <c:v>0.436983833745408</c:v>
                      </c:pt>
                      <c:pt idx="112">
                        <c:v>0.44069693548350752</c:v>
                      </c:pt>
                      <c:pt idx="113">
                        <c:v>0.44119046409609231</c:v>
                      </c:pt>
                      <c:pt idx="114">
                        <c:v>0.43905316277514972</c:v>
                      </c:pt>
                      <c:pt idx="115">
                        <c:v>0.43269323003091598</c:v>
                      </c:pt>
                      <c:pt idx="116">
                        <c:v>0.43823309472467625</c:v>
                      </c:pt>
                      <c:pt idx="117">
                        <c:v>0.43961806089811578</c:v>
                      </c:pt>
                      <c:pt idx="118">
                        <c:v>0.44013820117025176</c:v>
                      </c:pt>
                      <c:pt idx="119">
                        <c:v>0.43122550234193102</c:v>
                      </c:pt>
                      <c:pt idx="120">
                        <c:v>0.42299782149207749</c:v>
                      </c:pt>
                      <c:pt idx="121">
                        <c:v>0.42207124301665799</c:v>
                      </c:pt>
                      <c:pt idx="122">
                        <c:v>0.41983976301687903</c:v>
                      </c:pt>
                      <c:pt idx="123">
                        <c:v>0.42275986759245454</c:v>
                      </c:pt>
                      <c:pt idx="124">
                        <c:v>0.42192480517736475</c:v>
                      </c:pt>
                      <c:pt idx="125">
                        <c:v>0.4230202800394125</c:v>
                      </c:pt>
                      <c:pt idx="126">
                        <c:v>0.42112041464522332</c:v>
                      </c:pt>
                      <c:pt idx="127">
                        <c:v>0.42255833431321277</c:v>
                      </c:pt>
                      <c:pt idx="128">
                        <c:v>0.42770002927155154</c:v>
                      </c:pt>
                      <c:pt idx="129">
                        <c:v>0.42663782017266005</c:v>
                      </c:pt>
                      <c:pt idx="130">
                        <c:v>0.43150228039682997</c:v>
                      </c:pt>
                      <c:pt idx="131">
                        <c:v>0.42063243380293724</c:v>
                      </c:pt>
                      <c:pt idx="132">
                        <c:v>0.42165379482314924</c:v>
                      </c:pt>
                      <c:pt idx="133">
                        <c:v>0.41590962893542799</c:v>
                      </c:pt>
                      <c:pt idx="134">
                        <c:v>0.40777848640562026</c:v>
                      </c:pt>
                      <c:pt idx="135">
                        <c:v>0.41522318149146298</c:v>
                      </c:pt>
                      <c:pt idx="136">
                        <c:v>0.42812692454020274</c:v>
                      </c:pt>
                      <c:pt idx="137">
                        <c:v>0.42013639229633248</c:v>
                      </c:pt>
                      <c:pt idx="138">
                        <c:v>0.4028356711030725</c:v>
                      </c:pt>
                      <c:pt idx="139">
                        <c:v>0.40494474376947154</c:v>
                      </c:pt>
                      <c:pt idx="140">
                        <c:v>0.41921001150937875</c:v>
                      </c:pt>
                      <c:pt idx="141">
                        <c:v>0.41582037929331372</c:v>
                      </c:pt>
                      <c:pt idx="142">
                        <c:v>0.41740755344216252</c:v>
                      </c:pt>
                      <c:pt idx="143">
                        <c:v>0.42589063786746073</c:v>
                      </c:pt>
                      <c:pt idx="144">
                        <c:v>0.41357781448537351</c:v>
                      </c:pt>
                      <c:pt idx="145">
                        <c:v>0.40267416584492927</c:v>
                      </c:pt>
                      <c:pt idx="146">
                        <c:v>0.40881708885239626</c:v>
                      </c:pt>
                      <c:pt idx="147">
                        <c:v>0.40322297172444521</c:v>
                      </c:pt>
                      <c:pt idx="148">
                        <c:v>0.39947680960398069</c:v>
                      </c:pt>
                      <c:pt idx="149">
                        <c:v>0.40227909174255005</c:v>
                      </c:pt>
                      <c:pt idx="150">
                        <c:v>0.40132762435381952</c:v>
                      </c:pt>
                      <c:pt idx="151">
                        <c:v>0.38622141619628469</c:v>
                      </c:pt>
                      <c:pt idx="152">
                        <c:v>0.41052950885423323</c:v>
                      </c:pt>
                      <c:pt idx="153">
                        <c:v>0.41434584854463152</c:v>
                      </c:pt>
                      <c:pt idx="154">
                        <c:v>0.40982212351078573</c:v>
                      </c:pt>
                      <c:pt idx="155">
                        <c:v>0.40808254670160826</c:v>
                      </c:pt>
                      <c:pt idx="156">
                        <c:v>0.40286543745797171</c:v>
                      </c:pt>
                      <c:pt idx="157">
                        <c:v>0.39947437540175024</c:v>
                      </c:pt>
                      <c:pt idx="158">
                        <c:v>0.39714847069309878</c:v>
                      </c:pt>
                      <c:pt idx="15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1.2229835721083517</c:v>
                      </c:pt>
                      <c:pt idx="2">
                        <c:v>1.2107676560646021</c:v>
                      </c:pt>
                      <c:pt idx="3">
                        <c:v>1.2139947574851266</c:v>
                      </c:pt>
                      <c:pt idx="4">
                        <c:v>1.2120706283048404</c:v>
                      </c:pt>
                      <c:pt idx="5">
                        <c:v>1.1911078119941334</c:v>
                      </c:pt>
                      <c:pt idx="6">
                        <c:v>1.1675700475291562</c:v>
                      </c:pt>
                      <c:pt idx="7">
                        <c:v>1.155677616434994</c:v>
                      </c:pt>
                      <c:pt idx="8">
                        <c:v>1.1674513931527082</c:v>
                      </c:pt>
                      <c:pt idx="9">
                        <c:v>1.1916958927083989</c:v>
                      </c:pt>
                      <c:pt idx="10">
                        <c:v>1.17181342451085</c:v>
                      </c:pt>
                      <c:pt idx="11">
                        <c:v>1.1280639630585285</c:v>
                      </c:pt>
                      <c:pt idx="12">
                        <c:v>1.1179458690560731</c:v>
                      </c:pt>
                      <c:pt idx="13">
                        <c:v>1.1214243355333784</c:v>
                      </c:pt>
                      <c:pt idx="14">
                        <c:v>1.1162859621747838</c:v>
                      </c:pt>
                      <c:pt idx="15">
                        <c:v>1.1089933788572173</c:v>
                      </c:pt>
                      <c:pt idx="16">
                        <c:v>1.0806804590342698</c:v>
                      </c:pt>
                      <c:pt idx="17">
                        <c:v>1.0700520531824915</c:v>
                      </c:pt>
                      <c:pt idx="18">
                        <c:v>1.0643909567305871</c:v>
                      </c:pt>
                      <c:pt idx="19">
                        <c:v>1.0397629940665574</c:v>
                      </c:pt>
                      <c:pt idx="20">
                        <c:v>1.0103933148494968</c:v>
                      </c:pt>
                      <c:pt idx="21">
                        <c:v>0.97656112105167692</c:v>
                      </c:pt>
                      <c:pt idx="22">
                        <c:v>0.98558086162889724</c:v>
                      </c:pt>
                      <c:pt idx="23">
                        <c:v>0.98128162588820123</c:v>
                      </c:pt>
                      <c:pt idx="24">
                        <c:v>0.94579741980675924</c:v>
                      </c:pt>
                      <c:pt idx="25">
                        <c:v>0.92600275014472588</c:v>
                      </c:pt>
                      <c:pt idx="26">
                        <c:v>0.91176900730879828</c:v>
                      </c:pt>
                      <c:pt idx="27">
                        <c:v>0.78805077204142548</c:v>
                      </c:pt>
                      <c:pt idx="28">
                        <c:v>0.69594895163121961</c:v>
                      </c:pt>
                      <c:pt idx="29">
                        <c:v>0.66309224020116209</c:v>
                      </c:pt>
                      <c:pt idx="30">
                        <c:v>0.64805080100510348</c:v>
                      </c:pt>
                      <c:pt idx="31">
                        <c:v>0.58147963689147697</c:v>
                      </c:pt>
                      <c:pt idx="32">
                        <c:v>0.45833156898176841</c:v>
                      </c:pt>
                      <c:pt idx="33">
                        <c:v>0.34725595866305409</c:v>
                      </c:pt>
                      <c:pt idx="34">
                        <c:v>0.28835474437960934</c:v>
                      </c:pt>
                      <c:pt idx="35">
                        <c:v>0.20999936513350967</c:v>
                      </c:pt>
                      <c:pt idx="36">
                        <c:v>9.6740494757148521E-2</c:v>
                      </c:pt>
                      <c:pt idx="37">
                        <c:v>6.5967963081182149E-2</c:v>
                      </c:pt>
                      <c:pt idx="38">
                        <c:v>5.3086111544896238E-2</c:v>
                      </c:pt>
                      <c:pt idx="39">
                        <c:v>5.4235095917493578E-2</c:v>
                      </c:pt>
                      <c:pt idx="40">
                        <c:v>3.8683095705218648E-2</c:v>
                      </c:pt>
                      <c:pt idx="41">
                        <c:v>5.1999794225283148E-2</c:v>
                      </c:pt>
                      <c:pt idx="42">
                        <c:v>0.1656575120861854</c:v>
                      </c:pt>
                      <c:pt idx="43">
                        <c:v>0.24869003225976977</c:v>
                      </c:pt>
                      <c:pt idx="44">
                        <c:v>0.28173723271254736</c:v>
                      </c:pt>
                      <c:pt idx="45">
                        <c:v>0.28808739965094954</c:v>
                      </c:pt>
                      <c:pt idx="46">
                        <c:v>0.28612476548950583</c:v>
                      </c:pt>
                      <c:pt idx="47">
                        <c:v>0.31840496137416191</c:v>
                      </c:pt>
                      <c:pt idx="48">
                        <c:v>0.33712553803345402</c:v>
                      </c:pt>
                      <c:pt idx="49">
                        <c:v>0.38877724020746751</c:v>
                      </c:pt>
                      <c:pt idx="50">
                        <c:v>0.37820438674637658</c:v>
                      </c:pt>
                      <c:pt idx="51">
                        <c:v>0.456395947629476</c:v>
                      </c:pt>
                      <c:pt idx="52">
                        <c:v>0.5578709739127895</c:v>
                      </c:pt>
                      <c:pt idx="53">
                        <c:v>0.68155229375866422</c:v>
                      </c:pt>
                      <c:pt idx="54">
                        <c:v>0.68844066380845481</c:v>
                      </c:pt>
                      <c:pt idx="55">
                        <c:v>0.73139941480571447</c:v>
                      </c:pt>
                      <c:pt idx="56">
                        <c:v>0.82980113814194545</c:v>
                      </c:pt>
                      <c:pt idx="57">
                        <c:v>0.94069815229521236</c:v>
                      </c:pt>
                      <c:pt idx="58">
                        <c:v>0.98863109939562166</c:v>
                      </c:pt>
                      <c:pt idx="59">
                        <c:v>1.0929189094678495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0.73379014326501102</c:v>
                      </c:pt>
                      <c:pt idx="2">
                        <c:v>0.72646059363876125</c:v>
                      </c:pt>
                      <c:pt idx="3">
                        <c:v>0.72839685449107605</c:v>
                      </c:pt>
                      <c:pt idx="4">
                        <c:v>0.72724237698290428</c:v>
                      </c:pt>
                      <c:pt idx="5">
                        <c:v>0.71466468719648013</c:v>
                      </c:pt>
                      <c:pt idx="6">
                        <c:v>0.7005420285174937</c:v>
                      </c:pt>
                      <c:pt idx="7">
                        <c:v>0.69340656986099636</c:v>
                      </c:pt>
                      <c:pt idx="8">
                        <c:v>0.70047083589162495</c:v>
                      </c:pt>
                      <c:pt idx="9">
                        <c:v>0.71501753562503934</c:v>
                      </c:pt>
                      <c:pt idx="10">
                        <c:v>0.70308805470651003</c:v>
                      </c:pt>
                      <c:pt idx="11">
                        <c:v>0.67683837783511702</c:v>
                      </c:pt>
                      <c:pt idx="12">
                        <c:v>0.67076752143364393</c:v>
                      </c:pt>
                      <c:pt idx="13">
                        <c:v>0.67285460132002706</c:v>
                      </c:pt>
                      <c:pt idx="14">
                        <c:v>0.66977157730487036</c:v>
                      </c:pt>
                      <c:pt idx="15">
                        <c:v>0.66539602731433045</c:v>
                      </c:pt>
                      <c:pt idx="16">
                        <c:v>0.6484082754205619</c:v>
                      </c:pt>
                      <c:pt idx="17">
                        <c:v>0.64203123190949496</c:v>
                      </c:pt>
                      <c:pt idx="18">
                        <c:v>0.63863457403835233</c:v>
                      </c:pt>
                      <c:pt idx="19">
                        <c:v>0.62385779643993444</c:v>
                      </c:pt>
                      <c:pt idx="20">
                        <c:v>0.6062359889096981</c:v>
                      </c:pt>
                      <c:pt idx="21">
                        <c:v>0.58593667263100624</c:v>
                      </c:pt>
                      <c:pt idx="22">
                        <c:v>0.59134851697733826</c:v>
                      </c:pt>
                      <c:pt idx="23">
                        <c:v>0.58876897553292074</c:v>
                      </c:pt>
                      <c:pt idx="24">
                        <c:v>0.56747845188405555</c:v>
                      </c:pt>
                      <c:pt idx="25">
                        <c:v>0.55560165008683549</c:v>
                      </c:pt>
                      <c:pt idx="26">
                        <c:v>0.54706140438527906</c:v>
                      </c:pt>
                      <c:pt idx="27">
                        <c:v>0.47283046322485534</c:v>
                      </c:pt>
                      <c:pt idx="28">
                        <c:v>0.41756937097873181</c:v>
                      </c:pt>
                      <c:pt idx="29">
                        <c:v>0.39785534412069729</c:v>
                      </c:pt>
                      <c:pt idx="30">
                        <c:v>0.38883048060306213</c:v>
                      </c:pt>
                      <c:pt idx="31">
                        <c:v>0.34888778213488614</c:v>
                      </c:pt>
                      <c:pt idx="32">
                        <c:v>0.274998941389061</c:v>
                      </c:pt>
                      <c:pt idx="33">
                        <c:v>0.20835357519783243</c:v>
                      </c:pt>
                      <c:pt idx="34">
                        <c:v>0.17301284662776562</c:v>
                      </c:pt>
                      <c:pt idx="35">
                        <c:v>0.12599961908010579</c:v>
                      </c:pt>
                      <c:pt idx="36">
                        <c:v>5.8044296854289107E-2</c:v>
                      </c:pt>
                      <c:pt idx="37">
                        <c:v>3.9580777848709288E-2</c:v>
                      </c:pt>
                      <c:pt idx="38">
                        <c:v>3.1851666926937743E-2</c:v>
                      </c:pt>
                      <c:pt idx="39">
                        <c:v>3.2541057550496147E-2</c:v>
                      </c:pt>
                      <c:pt idx="40">
                        <c:v>2.320985742313119E-2</c:v>
                      </c:pt>
                      <c:pt idx="41">
                        <c:v>3.1199876535169889E-2</c:v>
                      </c:pt>
                      <c:pt idx="42">
                        <c:v>9.9394507251711228E-2</c:v>
                      </c:pt>
                      <c:pt idx="43">
                        <c:v>0.14921401935586187</c:v>
                      </c:pt>
                      <c:pt idx="44">
                        <c:v>0.16904233962752843</c:v>
                      </c:pt>
                      <c:pt idx="45">
                        <c:v>0.17285243979056975</c:v>
                      </c:pt>
                      <c:pt idx="46">
                        <c:v>0.17167485929370352</c:v>
                      </c:pt>
                      <c:pt idx="47">
                        <c:v>0.19104297682449717</c:v>
                      </c:pt>
                      <c:pt idx="48">
                        <c:v>0.20227532282007243</c:v>
                      </c:pt>
                      <c:pt idx="49">
                        <c:v>0.23326634412448052</c:v>
                      </c:pt>
                      <c:pt idx="50">
                        <c:v>0.22692263204782592</c:v>
                      </c:pt>
                      <c:pt idx="51">
                        <c:v>0.2738375685776856</c:v>
                      </c:pt>
                      <c:pt idx="52">
                        <c:v>0.33472258434767371</c:v>
                      </c:pt>
                      <c:pt idx="53">
                        <c:v>0.40893137625519849</c:v>
                      </c:pt>
                      <c:pt idx="54">
                        <c:v>0.41306439828507285</c:v>
                      </c:pt>
                      <c:pt idx="55">
                        <c:v>0.43883964888342863</c:v>
                      </c:pt>
                      <c:pt idx="56">
                        <c:v>0.49788068288516724</c:v>
                      </c:pt>
                      <c:pt idx="57">
                        <c:v>0.56441889137712742</c:v>
                      </c:pt>
                      <c:pt idx="58">
                        <c:v>0.59317865963737304</c:v>
                      </c:pt>
                      <c:pt idx="59">
                        <c:v>0.6557513456807097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0.97333411203425246</c:v>
                      </c:pt>
                      <c:pt idx="1">
                        <c:v>0.92950892863740253</c:v>
                      </c:pt>
                      <c:pt idx="2">
                        <c:v>0.88217881535253129</c:v>
                      </c:pt>
                      <c:pt idx="3">
                        <c:v>0.85759371358773751</c:v>
                      </c:pt>
                      <c:pt idx="4">
                        <c:v>0.849563535251465</c:v>
                      </c:pt>
                      <c:pt idx="5">
                        <c:v>0.84393310048456249</c:v>
                      </c:pt>
                      <c:pt idx="6">
                        <c:v>0.82919325592000503</c:v>
                      </c:pt>
                      <c:pt idx="7">
                        <c:v>0.82116082655946498</c:v>
                      </c:pt>
                      <c:pt idx="8">
                        <c:v>0.79958911223202378</c:v>
                      </c:pt>
                      <c:pt idx="9">
                        <c:v>0.78955888421613618</c:v>
                      </c:pt>
                      <c:pt idx="10">
                        <c:v>0.78516742431709008</c:v>
                      </c:pt>
                      <c:pt idx="11">
                        <c:v>0.78914160559829749</c:v>
                      </c:pt>
                      <c:pt idx="12">
                        <c:v>0.77825207111890127</c:v>
                      </c:pt>
                      <c:pt idx="13">
                        <c:v>0.78045681814770762</c:v>
                      </c:pt>
                      <c:pt idx="14">
                        <c:v>0.78332665462192252</c:v>
                      </c:pt>
                      <c:pt idx="15">
                        <c:v>0.77288561197734751</c:v>
                      </c:pt>
                      <c:pt idx="16">
                        <c:v>0.77027535131620251</c:v>
                      </c:pt>
                      <c:pt idx="17">
                        <c:v>0.77208635147524385</c:v>
                      </c:pt>
                      <c:pt idx="18">
                        <c:v>0.76167043096650122</c:v>
                      </c:pt>
                      <c:pt idx="19">
                        <c:v>0.75008168318588631</c:v>
                      </c:pt>
                      <c:pt idx="20">
                        <c:v>0.77138540266206634</c:v>
                      </c:pt>
                      <c:pt idx="21">
                        <c:v>0.77221894870439622</c:v>
                      </c:pt>
                      <c:pt idx="22">
                        <c:v>0.75184931897647989</c:v>
                      </c:pt>
                      <c:pt idx="23">
                        <c:v>0.74632216472255997</c:v>
                      </c:pt>
                      <c:pt idx="24">
                        <c:v>0.75464972184907753</c:v>
                      </c:pt>
                      <c:pt idx="25">
                        <c:v>0.74615277179682993</c:v>
                      </c:pt>
                      <c:pt idx="26">
                        <c:v>0.72707340822810251</c:v>
                      </c:pt>
                      <c:pt idx="27">
                        <c:v>0.72896968527233619</c:v>
                      </c:pt>
                      <c:pt idx="28">
                        <c:v>0.7406022562965251</c:v>
                      </c:pt>
                      <c:pt idx="29">
                        <c:v>0.73264172850406872</c:v>
                      </c:pt>
                      <c:pt idx="30">
                        <c:v>0.7197829260074512</c:v>
                      </c:pt>
                      <c:pt idx="31">
                        <c:v>0.72830638957568006</c:v>
                      </c:pt>
                      <c:pt idx="32">
                        <c:v>0.73449489247251254</c:v>
                      </c:pt>
                      <c:pt idx="33">
                        <c:v>0.73531744016015377</c:v>
                      </c:pt>
                      <c:pt idx="34">
                        <c:v>0.7317552712919162</c:v>
                      </c:pt>
                      <c:pt idx="35">
                        <c:v>0.72115538338485996</c:v>
                      </c:pt>
                      <c:pt idx="36">
                        <c:v>0.73038849120779381</c:v>
                      </c:pt>
                      <c:pt idx="37">
                        <c:v>0.73269676816352636</c:v>
                      </c:pt>
                      <c:pt idx="38">
                        <c:v>0.73356366861708633</c:v>
                      </c:pt>
                      <c:pt idx="39">
                        <c:v>0.71870917056988504</c:v>
                      </c:pt>
                      <c:pt idx="40">
                        <c:v>0.70499636915346242</c:v>
                      </c:pt>
                      <c:pt idx="41">
                        <c:v>0.70345207169442991</c:v>
                      </c:pt>
                      <c:pt idx="42">
                        <c:v>0.699732938361465</c:v>
                      </c:pt>
                      <c:pt idx="43">
                        <c:v>0.70459977932075757</c:v>
                      </c:pt>
                      <c:pt idx="44">
                        <c:v>0.70320800862894117</c:v>
                      </c:pt>
                      <c:pt idx="45">
                        <c:v>0.7050338000656875</c:v>
                      </c:pt>
                      <c:pt idx="46">
                        <c:v>0.70186735774203879</c:v>
                      </c:pt>
                      <c:pt idx="47">
                        <c:v>0.70426389052202121</c:v>
                      </c:pt>
                      <c:pt idx="48">
                        <c:v>0.71283338211925251</c:v>
                      </c:pt>
                      <c:pt idx="49">
                        <c:v>0.71106303362110002</c:v>
                      </c:pt>
                      <c:pt idx="50">
                        <c:v>0.7191704673280499</c:v>
                      </c:pt>
                      <c:pt idx="51">
                        <c:v>0.70105405633822881</c:v>
                      </c:pt>
                      <c:pt idx="52">
                        <c:v>0.70275632470524874</c:v>
                      </c:pt>
                      <c:pt idx="53">
                        <c:v>0.69318271489237993</c:v>
                      </c:pt>
                      <c:pt idx="54">
                        <c:v>0.67963081067603381</c:v>
                      </c:pt>
                      <c:pt idx="55">
                        <c:v>0.69203863581910496</c:v>
                      </c:pt>
                      <c:pt idx="56">
                        <c:v>0.7135448742336713</c:v>
                      </c:pt>
                      <c:pt idx="57">
                        <c:v>0.70022732049388747</c:v>
                      </c:pt>
                      <c:pt idx="58">
                        <c:v>0.67139278517178758</c:v>
                      </c:pt>
                      <c:pt idx="59">
                        <c:v>0.67490790628245256</c:v>
                      </c:pt>
                      <c:pt idx="60">
                        <c:v>0.69868335251563118</c:v>
                      </c:pt>
                      <c:pt idx="61">
                        <c:v>0.69303396548885621</c:v>
                      </c:pt>
                      <c:pt idx="62">
                        <c:v>0.69567925573693745</c:v>
                      </c:pt>
                      <c:pt idx="63">
                        <c:v>0.70981772977910129</c:v>
                      </c:pt>
                      <c:pt idx="64">
                        <c:v>0.68929635747562257</c:v>
                      </c:pt>
                      <c:pt idx="65">
                        <c:v>0.67112360974154872</c:v>
                      </c:pt>
                      <c:pt idx="66">
                        <c:v>0.68136181475399371</c:v>
                      </c:pt>
                      <c:pt idx="67">
                        <c:v>0.67203828620740869</c:v>
                      </c:pt>
                      <c:pt idx="68">
                        <c:v>0.66579468267330122</c:v>
                      </c:pt>
                      <c:pt idx="69">
                        <c:v>0.67046515290425002</c:v>
                      </c:pt>
                      <c:pt idx="70">
                        <c:v>0.66887937392303254</c:v>
                      </c:pt>
                      <c:pt idx="71">
                        <c:v>0.64370236032714123</c:v>
                      </c:pt>
                      <c:pt idx="72">
                        <c:v>0.68421584809038871</c:v>
                      </c:pt>
                      <c:pt idx="73">
                        <c:v>0.69057641424105254</c:v>
                      </c:pt>
                      <c:pt idx="74">
                        <c:v>0.68303687251797629</c:v>
                      </c:pt>
                      <c:pt idx="75">
                        <c:v>0.6801375778360137</c:v>
                      </c:pt>
                      <c:pt idx="76">
                        <c:v>0.67144239576328624</c:v>
                      </c:pt>
                      <c:pt idx="77">
                        <c:v>0.6657906256695838</c:v>
                      </c:pt>
                      <c:pt idx="78">
                        <c:v>0.66191411782183129</c:v>
                      </c:pt>
                      <c:pt idx="79">
                        <c:v>0.66413313422078746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0.58400046722055143</c:v>
                      </c:pt>
                      <c:pt idx="1">
                        <c:v>0.55770535718244152</c:v>
                      </c:pt>
                      <c:pt idx="2">
                        <c:v>0.52930728921151882</c:v>
                      </c:pt>
                      <c:pt idx="3">
                        <c:v>0.51455622815264246</c:v>
                      </c:pt>
                      <c:pt idx="4">
                        <c:v>0.50973812115087891</c:v>
                      </c:pt>
                      <c:pt idx="5">
                        <c:v>0.50635986029073754</c:v>
                      </c:pt>
                      <c:pt idx="6">
                        <c:v>0.49751595355200307</c:v>
                      </c:pt>
                      <c:pt idx="7">
                        <c:v>0.49269649593567899</c:v>
                      </c:pt>
                      <c:pt idx="8">
                        <c:v>0.47975346733921431</c:v>
                      </c:pt>
                      <c:pt idx="9">
                        <c:v>0.47373533052968175</c:v>
                      </c:pt>
                      <c:pt idx="10">
                        <c:v>0.47110045459025401</c:v>
                      </c:pt>
                      <c:pt idx="11">
                        <c:v>0.47348496335897849</c:v>
                      </c:pt>
                      <c:pt idx="12">
                        <c:v>0.4669512426713408</c:v>
                      </c:pt>
                      <c:pt idx="13">
                        <c:v>0.46827409088862454</c:v>
                      </c:pt>
                      <c:pt idx="14">
                        <c:v>0.46999599277315351</c:v>
                      </c:pt>
                      <c:pt idx="15">
                        <c:v>0.46373136718640851</c:v>
                      </c:pt>
                      <c:pt idx="16">
                        <c:v>0.4621652107897215</c:v>
                      </c:pt>
                      <c:pt idx="17">
                        <c:v>0.46325181088514628</c:v>
                      </c:pt>
                      <c:pt idx="18">
                        <c:v>0.45700225857990073</c:v>
                      </c:pt>
                      <c:pt idx="19">
                        <c:v>0.45004900991153174</c:v>
                      </c:pt>
                      <c:pt idx="20">
                        <c:v>0.46283124159723976</c:v>
                      </c:pt>
                      <c:pt idx="21">
                        <c:v>0.46333136922263773</c:v>
                      </c:pt>
                      <c:pt idx="22">
                        <c:v>0.45110959138588796</c:v>
                      </c:pt>
                      <c:pt idx="23">
                        <c:v>0.44779329883353602</c:v>
                      </c:pt>
                      <c:pt idx="24">
                        <c:v>0.45278983310944648</c:v>
                      </c:pt>
                      <c:pt idx="25">
                        <c:v>0.44769166307809799</c:v>
                      </c:pt>
                      <c:pt idx="26">
                        <c:v>0.43624404493686147</c:v>
                      </c:pt>
                      <c:pt idx="27">
                        <c:v>0.43738181116340175</c:v>
                      </c:pt>
                      <c:pt idx="28">
                        <c:v>0.44436135377791502</c:v>
                      </c:pt>
                      <c:pt idx="29">
                        <c:v>0.43958503710244123</c:v>
                      </c:pt>
                      <c:pt idx="30">
                        <c:v>0.43186975560447072</c:v>
                      </c:pt>
                      <c:pt idx="31">
                        <c:v>0.436983833745408</c:v>
                      </c:pt>
                      <c:pt idx="32">
                        <c:v>0.44069693548350752</c:v>
                      </c:pt>
                      <c:pt idx="33">
                        <c:v>0.44119046409609231</c:v>
                      </c:pt>
                      <c:pt idx="34">
                        <c:v>0.43905316277514972</c:v>
                      </c:pt>
                      <c:pt idx="35">
                        <c:v>0.43269323003091598</c:v>
                      </c:pt>
                      <c:pt idx="36">
                        <c:v>0.43823309472467625</c:v>
                      </c:pt>
                      <c:pt idx="37">
                        <c:v>0.43961806089811578</c:v>
                      </c:pt>
                      <c:pt idx="38">
                        <c:v>0.44013820117025176</c:v>
                      </c:pt>
                      <c:pt idx="39">
                        <c:v>0.43122550234193102</c:v>
                      </c:pt>
                      <c:pt idx="40">
                        <c:v>0.42299782149207749</c:v>
                      </c:pt>
                      <c:pt idx="41">
                        <c:v>0.42207124301665799</c:v>
                      </c:pt>
                      <c:pt idx="42">
                        <c:v>0.41983976301687903</c:v>
                      </c:pt>
                      <c:pt idx="43">
                        <c:v>0.42275986759245454</c:v>
                      </c:pt>
                      <c:pt idx="44">
                        <c:v>0.42192480517736475</c:v>
                      </c:pt>
                      <c:pt idx="45">
                        <c:v>0.4230202800394125</c:v>
                      </c:pt>
                      <c:pt idx="46">
                        <c:v>0.42112041464522332</c:v>
                      </c:pt>
                      <c:pt idx="47">
                        <c:v>0.42255833431321277</c:v>
                      </c:pt>
                      <c:pt idx="48">
                        <c:v>0.42770002927155154</c:v>
                      </c:pt>
                      <c:pt idx="49">
                        <c:v>0.42663782017266005</c:v>
                      </c:pt>
                      <c:pt idx="50">
                        <c:v>0.43150228039682997</c:v>
                      </c:pt>
                      <c:pt idx="51">
                        <c:v>0.42063243380293724</c:v>
                      </c:pt>
                      <c:pt idx="52">
                        <c:v>0.42165379482314924</c:v>
                      </c:pt>
                      <c:pt idx="53">
                        <c:v>0.41590962893542799</c:v>
                      </c:pt>
                      <c:pt idx="54">
                        <c:v>0.40777848640562026</c:v>
                      </c:pt>
                      <c:pt idx="55">
                        <c:v>0.41522318149146298</c:v>
                      </c:pt>
                      <c:pt idx="56">
                        <c:v>0.42812692454020274</c:v>
                      </c:pt>
                      <c:pt idx="57">
                        <c:v>0.42013639229633248</c:v>
                      </c:pt>
                      <c:pt idx="58">
                        <c:v>0.4028356711030725</c:v>
                      </c:pt>
                      <c:pt idx="59">
                        <c:v>0.40494474376947154</c:v>
                      </c:pt>
                      <c:pt idx="60">
                        <c:v>0.41921001150937875</c:v>
                      </c:pt>
                      <c:pt idx="61">
                        <c:v>0.41582037929331372</c:v>
                      </c:pt>
                      <c:pt idx="62">
                        <c:v>0.41740755344216252</c:v>
                      </c:pt>
                      <c:pt idx="63">
                        <c:v>0.42589063786746073</c:v>
                      </c:pt>
                      <c:pt idx="64">
                        <c:v>0.41357781448537351</c:v>
                      </c:pt>
                      <c:pt idx="65">
                        <c:v>0.40267416584492927</c:v>
                      </c:pt>
                      <c:pt idx="66">
                        <c:v>0.40881708885239626</c:v>
                      </c:pt>
                      <c:pt idx="67">
                        <c:v>0.40322297172444521</c:v>
                      </c:pt>
                      <c:pt idx="68">
                        <c:v>0.39947680960398069</c:v>
                      </c:pt>
                      <c:pt idx="69">
                        <c:v>0.40227909174255005</c:v>
                      </c:pt>
                      <c:pt idx="70">
                        <c:v>0.40132762435381952</c:v>
                      </c:pt>
                      <c:pt idx="71">
                        <c:v>0.38622141619628469</c:v>
                      </c:pt>
                      <c:pt idx="72">
                        <c:v>0.41052950885423323</c:v>
                      </c:pt>
                      <c:pt idx="73">
                        <c:v>0.41434584854463152</c:v>
                      </c:pt>
                      <c:pt idx="74">
                        <c:v>0.40982212351078573</c:v>
                      </c:pt>
                      <c:pt idx="75">
                        <c:v>0.40808254670160826</c:v>
                      </c:pt>
                      <c:pt idx="76">
                        <c:v>0.40286543745797171</c:v>
                      </c:pt>
                      <c:pt idx="77">
                        <c:v>0.39947437540175024</c:v>
                      </c:pt>
                      <c:pt idx="78">
                        <c:v>0.39714847069309878</c:v>
                      </c:pt>
                      <c:pt idx="7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0.97838685768668132</c:v>
                </c:pt>
                <c:pt idx="2">
                  <c:v>0.96861412485168163</c:v>
                </c:pt>
                <c:pt idx="3">
                  <c:v>0.9711958059881014</c:v>
                </c:pt>
                <c:pt idx="4">
                  <c:v>0.96965650264387238</c:v>
                </c:pt>
                <c:pt idx="5">
                  <c:v>0.95288624959530677</c:v>
                </c:pt>
                <c:pt idx="6">
                  <c:v>0.93405603802332493</c:v>
                </c:pt>
                <c:pt idx="7">
                  <c:v>0.92454209314799518</c:v>
                </c:pt>
                <c:pt idx="8">
                  <c:v>0.93396111452216657</c:v>
                </c:pt>
                <c:pt idx="9">
                  <c:v>0.95335671416671908</c:v>
                </c:pt>
                <c:pt idx="10">
                  <c:v>0.93745073960868008</c:v>
                </c:pt>
                <c:pt idx="11">
                  <c:v>0.90245117044682277</c:v>
                </c:pt>
                <c:pt idx="12">
                  <c:v>0.8943566952448585</c:v>
                </c:pt>
                <c:pt idx="13">
                  <c:v>0.89713946842670278</c:v>
                </c:pt>
                <c:pt idx="14">
                  <c:v>0.89302876973982714</c:v>
                </c:pt>
                <c:pt idx="15">
                  <c:v>0.88719470308577386</c:v>
                </c:pt>
                <c:pt idx="16">
                  <c:v>0.8645443672274159</c:v>
                </c:pt>
                <c:pt idx="17">
                  <c:v>0.85604164254599324</c:v>
                </c:pt>
                <c:pt idx="18">
                  <c:v>0.85151276538446974</c:v>
                </c:pt>
                <c:pt idx="19">
                  <c:v>0.83181039525324596</c:v>
                </c:pt>
                <c:pt idx="20">
                  <c:v>0.8083146518795975</c:v>
                </c:pt>
                <c:pt idx="21">
                  <c:v>0.78124889684134158</c:v>
                </c:pt>
                <c:pt idx="22">
                  <c:v>0.78846468930311775</c:v>
                </c:pt>
                <c:pt idx="23">
                  <c:v>0.78502530071056098</c:v>
                </c:pt>
                <c:pt idx="24">
                  <c:v>0.75663793584540739</c:v>
                </c:pt>
                <c:pt idx="25">
                  <c:v>0.74080220011578068</c:v>
                </c:pt>
                <c:pt idx="26">
                  <c:v>0.72941520584703867</c:v>
                </c:pt>
                <c:pt idx="27">
                  <c:v>0.63044061763314041</c:v>
                </c:pt>
                <c:pt idx="28">
                  <c:v>0.55675916130497571</c:v>
                </c:pt>
                <c:pt idx="29">
                  <c:v>0.53047379216092971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1.6421765709288001E-2</c:v>
                </c:pt>
                <c:pt idx="1">
                  <c:v>2.2074976734180699E-2</c:v>
                </c:pt>
                <c:pt idx="2">
                  <c:v>7.0325003774087305E-2</c:v>
                </c:pt>
                <c:pt idx="3">
                  <c:v>0.105574007704204</c:v>
                </c:pt>
                <c:pt idx="4">
                  <c:v>0.119603220550015</c:v>
                </c:pt>
                <c:pt idx="5">
                  <c:v>0.122298996360513</c:v>
                </c:pt>
                <c:pt idx="6">
                  <c:v>0.12146581799707799</c:v>
                </c:pt>
                <c:pt idx="7">
                  <c:v>0.13516942170830401</c:v>
                </c:pt>
                <c:pt idx="8">
                  <c:v>0.143116689584287</c:v>
                </c:pt>
                <c:pt idx="9">
                  <c:v>0.16504389411960399</c:v>
                </c:pt>
                <c:pt idx="10">
                  <c:v>0.160555501470273</c:v>
                </c:pt>
                <c:pt idx="11">
                  <c:v>0.193749419119748</c:v>
                </c:pt>
                <c:pt idx="12">
                  <c:v>0.236827644287327</c:v>
                </c:pt>
                <c:pt idx="13">
                  <c:v>0.28933289548547397</c:v>
                </c:pt>
                <c:pt idx="14">
                  <c:v>0.29225714953014897</c:v>
                </c:pt>
                <c:pt idx="15">
                  <c:v>0.31049401840477397</c:v>
                </c:pt>
                <c:pt idx="16">
                  <c:v>0.35226756358150502</c:v>
                </c:pt>
                <c:pt idx="17">
                  <c:v>0.39934561540451002</c:v>
                </c:pt>
                <c:pt idx="18">
                  <c:v>0.41969413231321301</c:v>
                </c:pt>
                <c:pt idx="19">
                  <c:v>0.46396644175792501</c:v>
                </c:pt>
                <c:pt idx="20">
                  <c:v>0.481178940869191</c:v>
                </c:pt>
                <c:pt idx="21">
                  <c:v>0.51121907750586304</c:v>
                </c:pt>
                <c:pt idx="22">
                  <c:v>0.57182619018465197</c:v>
                </c:pt>
                <c:pt idx="23">
                  <c:v>0.62488789122752897</c:v>
                </c:pt>
                <c:pt idx="24">
                  <c:v>0.69426463963998697</c:v>
                </c:pt>
                <c:pt idx="25">
                  <c:v>0.73514312137079396</c:v>
                </c:pt>
                <c:pt idx="26">
                  <c:v>0.79486591326174605</c:v>
                </c:pt>
                <c:pt idx="27">
                  <c:v>0.85466248325870497</c:v>
                </c:pt>
                <c:pt idx="28">
                  <c:v>0.90230458676784198</c:v>
                </c:pt>
                <c:pt idx="29">
                  <c:v>0.939720259532281</c:v>
                </c:pt>
                <c:pt idx="30">
                  <c:v>0.97260847235108305</c:v>
                </c:pt>
                <c:pt idx="31">
                  <c:v>0.990452921881392</c:v>
                </c:pt>
                <c:pt idx="32">
                  <c:v>0.99642115658002794</c:v>
                </c:pt>
                <c:pt idx="33">
                  <c:v>1</c:v>
                </c:pt>
                <c:pt idx="34">
                  <c:v>0.98246144560473103</c:v>
                </c:pt>
                <c:pt idx="35">
                  <c:v>0.96961373553881303</c:v>
                </c:pt>
                <c:pt idx="36">
                  <c:v>0.93289731961148104</c:v>
                </c:pt>
                <c:pt idx="37">
                  <c:v>0.887547280044229</c:v>
                </c:pt>
                <c:pt idx="38">
                  <c:v>0.84270528174156301</c:v>
                </c:pt>
                <c:pt idx="39">
                  <c:v>0.80529404036363805</c:v>
                </c:pt>
                <c:pt idx="40">
                  <c:v>0.77866728962740195</c:v>
                </c:pt>
                <c:pt idx="41">
                  <c:v>0.74360714290992203</c:v>
                </c:pt>
                <c:pt idx="42">
                  <c:v>0.70574305228202505</c:v>
                </c:pt>
                <c:pt idx="43">
                  <c:v>0.68607497087018998</c:v>
                </c:pt>
                <c:pt idx="44">
                  <c:v>0.67965082820117195</c:v>
                </c:pt>
                <c:pt idx="45">
                  <c:v>0.67514648038765002</c:v>
                </c:pt>
                <c:pt idx="46">
                  <c:v>0.66335460473600405</c:v>
                </c:pt>
                <c:pt idx="47">
                  <c:v>0.65692866124757199</c:v>
                </c:pt>
                <c:pt idx="48">
                  <c:v>0.63967128978561905</c:v>
                </c:pt>
                <c:pt idx="49">
                  <c:v>0.63164710737290897</c:v>
                </c:pt>
                <c:pt idx="50">
                  <c:v>0.62813393945367202</c:v>
                </c:pt>
                <c:pt idx="51">
                  <c:v>0.63131328447863799</c:v>
                </c:pt>
                <c:pt idx="52">
                  <c:v>0.62260165689512104</c:v>
                </c:pt>
                <c:pt idx="53">
                  <c:v>0.62436545451816605</c:v>
                </c:pt>
                <c:pt idx="54">
                  <c:v>0.62666132369753802</c:v>
                </c:pt>
                <c:pt idx="55">
                  <c:v>0.61830848958187801</c:v>
                </c:pt>
                <c:pt idx="56">
                  <c:v>0.616220281052962</c:v>
                </c:pt>
                <c:pt idx="57">
                  <c:v>0.61766908118019503</c:v>
                </c:pt>
                <c:pt idx="58">
                  <c:v>0.60933634477320098</c:v>
                </c:pt>
                <c:pt idx="59">
                  <c:v>0.60006534654870902</c:v>
                </c:pt>
                <c:pt idx="60">
                  <c:v>0.61710832212965305</c:v>
                </c:pt>
                <c:pt idx="61">
                  <c:v>0.61777515896351698</c:v>
                </c:pt>
                <c:pt idx="62">
                  <c:v>0.60147945518118395</c:v>
                </c:pt>
                <c:pt idx="63">
                  <c:v>0.597057731778048</c:v>
                </c:pt>
                <c:pt idx="64">
                  <c:v>0.60371977747926198</c:v>
                </c:pt>
                <c:pt idx="65">
                  <c:v>0.59692221743746399</c:v>
                </c:pt>
                <c:pt idx="66">
                  <c:v>0.58165872658248197</c:v>
                </c:pt>
                <c:pt idx="67">
                  <c:v>0.58317574821786899</c:v>
                </c:pt>
                <c:pt idx="68">
                  <c:v>0.59248180503722003</c:v>
                </c:pt>
                <c:pt idx="69">
                  <c:v>0.58611338280325498</c:v>
                </c:pt>
                <c:pt idx="70">
                  <c:v>0.57582634080596096</c:v>
                </c:pt>
                <c:pt idx="71">
                  <c:v>0.582645111660544</c:v>
                </c:pt>
                <c:pt idx="72">
                  <c:v>0.58759591397801003</c:v>
                </c:pt>
                <c:pt idx="73">
                  <c:v>0.58825395212812304</c:v>
                </c:pt>
                <c:pt idx="74">
                  <c:v>0.58540421703353296</c:v>
                </c:pt>
                <c:pt idx="75">
                  <c:v>0.57692430670788797</c:v>
                </c:pt>
                <c:pt idx="76">
                  <c:v>0.584310792966235</c:v>
                </c:pt>
                <c:pt idx="77">
                  <c:v>0.58615741453082104</c:v>
                </c:pt>
                <c:pt idx="78">
                  <c:v>0.58685093489366902</c:v>
                </c:pt>
                <c:pt idx="79">
                  <c:v>0.57496733645590803</c:v>
                </c:pt>
                <c:pt idx="80">
                  <c:v>0.56399709532276998</c:v>
                </c:pt>
                <c:pt idx="81">
                  <c:v>0.56276165735554395</c:v>
                </c:pt>
                <c:pt idx="82">
                  <c:v>0.55978635068917204</c:v>
                </c:pt>
                <c:pt idx="83">
                  <c:v>0.56367982345660606</c:v>
                </c:pt>
                <c:pt idx="84">
                  <c:v>0.56256640690315296</c:v>
                </c:pt>
                <c:pt idx="85">
                  <c:v>0.56402704005255</c:v>
                </c:pt>
                <c:pt idx="86">
                  <c:v>0.56149388619363105</c:v>
                </c:pt>
                <c:pt idx="87">
                  <c:v>0.56341111241761699</c:v>
                </c:pt>
                <c:pt idx="88">
                  <c:v>0.57026670569540205</c:v>
                </c:pt>
                <c:pt idx="89">
                  <c:v>0.56885042689688003</c:v>
                </c:pt>
                <c:pt idx="90">
                  <c:v>0.57533637386243996</c:v>
                </c:pt>
                <c:pt idx="91">
                  <c:v>0.56084324507058303</c:v>
                </c:pt>
                <c:pt idx="92">
                  <c:v>0.56220505976419899</c:v>
                </c:pt>
                <c:pt idx="93">
                  <c:v>0.55454617191390398</c:v>
                </c:pt>
                <c:pt idx="94">
                  <c:v>0.54370464854082701</c:v>
                </c:pt>
                <c:pt idx="95">
                  <c:v>0.55363090865528397</c:v>
                </c:pt>
                <c:pt idx="96">
                  <c:v>0.57083589938693702</c:v>
                </c:pt>
                <c:pt idx="97">
                  <c:v>0.56018185639510998</c:v>
                </c:pt>
                <c:pt idx="98">
                  <c:v>0.53711422813743004</c:v>
                </c:pt>
                <c:pt idx="99">
                  <c:v>0.53992632502596205</c:v>
                </c:pt>
                <c:pt idx="100">
                  <c:v>0.55894668201250497</c:v>
                </c:pt>
                <c:pt idx="101">
                  <c:v>0.55442717239108497</c:v>
                </c:pt>
                <c:pt idx="102">
                  <c:v>0.55654340458954998</c:v>
                </c:pt>
                <c:pt idx="103">
                  <c:v>0.56785418382328101</c:v>
                </c:pt>
                <c:pt idx="104">
                  <c:v>0.55143708598049801</c:v>
                </c:pt>
                <c:pt idx="105">
                  <c:v>0.53689888779323902</c:v>
                </c:pt>
                <c:pt idx="106">
                  <c:v>0.54508945180319501</c:v>
                </c:pt>
                <c:pt idx="107">
                  <c:v>0.53763062896592695</c:v>
                </c:pt>
                <c:pt idx="108">
                  <c:v>0.53263574613864095</c:v>
                </c:pt>
                <c:pt idx="109">
                  <c:v>0.53637212232340004</c:v>
                </c:pt>
                <c:pt idx="110">
                  <c:v>0.53510349913842603</c:v>
                </c:pt>
                <c:pt idx="111">
                  <c:v>0.51496188826171296</c:v>
                </c:pt>
                <c:pt idx="112">
                  <c:v>0.54737267847231097</c:v>
                </c:pt>
                <c:pt idx="113">
                  <c:v>0.55246113139284203</c:v>
                </c:pt>
                <c:pt idx="114">
                  <c:v>0.54642949801438101</c:v>
                </c:pt>
                <c:pt idx="115">
                  <c:v>0.54411006226881098</c:v>
                </c:pt>
                <c:pt idx="116">
                  <c:v>0.53715391661062895</c:v>
                </c:pt>
                <c:pt idx="117">
                  <c:v>0.53263250053566702</c:v>
                </c:pt>
                <c:pt idx="118">
                  <c:v>0.52953129425746504</c:v>
                </c:pt>
                <c:pt idx="119">
                  <c:v>0.53130650737662999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1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0.66331322385092628</c:v>
                      </c:pt>
                      <c:pt idx="1">
                        <c:v>0.64897694074552992</c:v>
                      </c:pt>
                      <c:pt idx="2">
                        <c:v>0.64249455782291254</c:v>
                      </c:pt>
                      <c:pt idx="3">
                        <c:v>0.64420702106046623</c:v>
                      </c:pt>
                      <c:pt idx="4">
                        <c:v>0.64318598079672118</c:v>
                      </c:pt>
                      <c:pt idx="5">
                        <c:v>0.63206205018228134</c:v>
                      </c:pt>
                      <c:pt idx="6">
                        <c:v>0.61957172183867504</c:v>
                      </c:pt>
                      <c:pt idx="7">
                        <c:v>0.61326099639188003</c:v>
                      </c:pt>
                      <c:pt idx="8">
                        <c:v>0.61950875782510251</c:v>
                      </c:pt>
                      <c:pt idx="9">
                        <c:v>0.63237411555385248</c:v>
                      </c:pt>
                      <c:pt idx="10">
                        <c:v>0.62182347229126878</c:v>
                      </c:pt>
                      <c:pt idx="11">
                        <c:v>0.59860779523712371</c:v>
                      </c:pt>
                      <c:pt idx="12">
                        <c:v>0.59323862279552753</c:v>
                      </c:pt>
                      <c:pt idx="13">
                        <c:v>0.59508447304602252</c:v>
                      </c:pt>
                      <c:pt idx="14">
                        <c:v>0.5923577922477512</c:v>
                      </c:pt>
                      <c:pt idx="15">
                        <c:v>0.58848797868728997</c:v>
                      </c:pt>
                      <c:pt idx="16">
                        <c:v>0.5734637113877763</c:v>
                      </c:pt>
                      <c:pt idx="17">
                        <c:v>0.56782374166782501</c:v>
                      </c:pt>
                      <c:pt idx="18">
                        <c:v>0.56481967755739004</c:v>
                      </c:pt>
                      <c:pt idx="19">
                        <c:v>0.55175083490814369</c:v>
                      </c:pt>
                      <c:pt idx="20">
                        <c:v>0.53616579762419503</c:v>
                      </c:pt>
                      <c:pt idx="21">
                        <c:v>0.51821272439380994</c:v>
                      </c:pt>
                      <c:pt idx="22">
                        <c:v>0.52299905495427002</c:v>
                      </c:pt>
                      <c:pt idx="23">
                        <c:v>0.52071766301886502</c:v>
                      </c:pt>
                      <c:pt idx="24">
                        <c:v>0.50188794851352747</c:v>
                      </c:pt>
                      <c:pt idx="25">
                        <c:v>0.4913838955946575</c:v>
                      </c:pt>
                      <c:pt idx="26">
                        <c:v>0.48383075171628626</c:v>
                      </c:pt>
                      <c:pt idx="27">
                        <c:v>0.41817959852880748</c:v>
                      </c:pt>
                      <c:pt idx="28">
                        <c:v>0.36930571419374125</c:v>
                      </c:pt>
                      <c:pt idx="29">
                        <c:v>0.35187028124669251</c:v>
                      </c:pt>
                      <c:pt idx="30">
                        <c:v>0.34388853282709625</c:v>
                      </c:pt>
                      <c:pt idx="31">
                        <c:v>0.30856250604012125</c:v>
                      </c:pt>
                      <c:pt idx="32">
                        <c:v>0.24321391249116001</c:v>
                      </c:pt>
                      <c:pt idx="33">
                        <c:v>0.18427157555378748</c:v>
                      </c:pt>
                      <c:pt idx="34">
                        <c:v>0.15301561208571876</c:v>
                      </c:pt>
                      <c:pt idx="35">
                        <c:v>0.11143628471468486</c:v>
                      </c:pt>
                      <c:pt idx="36">
                        <c:v>5.1335399563438244E-2</c:v>
                      </c:pt>
                      <c:pt idx="37">
                        <c:v>3.5005937809806251E-2</c:v>
                      </c:pt>
                      <c:pt idx="38">
                        <c:v>2.8170175832444001E-2</c:v>
                      </c:pt>
                      <c:pt idx="39">
                        <c:v>2.8779885055117499E-2</c:v>
                      </c:pt>
                      <c:pt idx="40">
                        <c:v>2.052720713661E-2</c:v>
                      </c:pt>
                      <c:pt idx="41">
                        <c:v>2.7593720917725873E-2</c:v>
                      </c:pt>
                      <c:pt idx="42">
                        <c:v>8.7906254717609128E-2</c:v>
                      </c:pt>
                      <c:pt idx="43">
                        <c:v>0.131967509630255</c:v>
                      </c:pt>
                      <c:pt idx="44">
                        <c:v>0.14950402568751875</c:v>
                      </c:pt>
                      <c:pt idx="45">
                        <c:v>0.15287374545064125</c:v>
                      </c:pt>
                      <c:pt idx="46">
                        <c:v>0.15183227249634748</c:v>
                      </c:pt>
                      <c:pt idx="47">
                        <c:v>0.16896177713538002</c:v>
                      </c:pt>
                      <c:pt idx="48">
                        <c:v>0.17889586198035876</c:v>
                      </c:pt>
                      <c:pt idx="49">
                        <c:v>0.20630486764950498</c:v>
                      </c:pt>
                      <c:pt idx="50">
                        <c:v>0.20069437683784125</c:v>
                      </c:pt>
                      <c:pt idx="51">
                        <c:v>0.24218677389968499</c:v>
                      </c:pt>
                      <c:pt idx="52">
                        <c:v>0.29603455535915874</c:v>
                      </c:pt>
                      <c:pt idx="53">
                        <c:v>0.36166611935684245</c:v>
                      </c:pt>
                      <c:pt idx="54">
                        <c:v>0.3653214369126862</c:v>
                      </c:pt>
                      <c:pt idx="55">
                        <c:v>0.38811752300596747</c:v>
                      </c:pt>
                      <c:pt idx="56">
                        <c:v>0.44033445447688124</c:v>
                      </c:pt>
                      <c:pt idx="57">
                        <c:v>0.49918201925563754</c:v>
                      </c:pt>
                      <c:pt idx="58">
                        <c:v>0.52461766539151622</c:v>
                      </c:pt>
                      <c:pt idx="59">
                        <c:v>0.57995805219740626</c:v>
                      </c:pt>
                      <c:pt idx="60">
                        <c:v>0.60147367608648872</c:v>
                      </c:pt>
                      <c:pt idx="61">
                        <c:v>0.63902384688232883</c:v>
                      </c:pt>
                      <c:pt idx="62">
                        <c:v>0.71478273773081491</c:v>
                      </c:pt>
                      <c:pt idx="63">
                        <c:v>0.78110986403441118</c:v>
                      </c:pt>
                      <c:pt idx="64">
                        <c:v>0.86783079954998366</c:v>
                      </c:pt>
                      <c:pt idx="65">
                        <c:v>0.91892890171349251</c:v>
                      </c:pt>
                      <c:pt idx="66">
                        <c:v>0.99358239157718253</c:v>
                      </c:pt>
                      <c:pt idx="67">
                        <c:v>1.0683281040733812</c:v>
                      </c:pt>
                      <c:pt idx="68">
                        <c:v>1.1278807334598024</c:v>
                      </c:pt>
                      <c:pt idx="69">
                        <c:v>1.1746503244153512</c:v>
                      </c:pt>
                      <c:pt idx="70">
                        <c:v>1.2157605904388538</c:v>
                      </c:pt>
                      <c:pt idx="71">
                        <c:v>1.23806615235174</c:v>
                      </c:pt>
                      <c:pt idx="72">
                        <c:v>1.245526445725035</c:v>
                      </c:pt>
                      <c:pt idx="73">
                        <c:v>1.25</c:v>
                      </c:pt>
                      <c:pt idx="74">
                        <c:v>1.2280768070059138</c:v>
                      </c:pt>
                      <c:pt idx="75">
                        <c:v>1.2120171694235162</c:v>
                      </c:pt>
                      <c:pt idx="76">
                        <c:v>1.1661216495143514</c:v>
                      </c:pt>
                      <c:pt idx="77">
                        <c:v>1.1094341000552863</c:v>
                      </c:pt>
                      <c:pt idx="78">
                        <c:v>1.0533816021769538</c:v>
                      </c:pt>
                      <c:pt idx="79">
                        <c:v>1.0066175504545476</c:v>
                      </c:pt>
                      <c:pt idx="80">
                        <c:v>0.97333411203425246</c:v>
                      </c:pt>
                      <c:pt idx="81">
                        <c:v>0.92950892863740253</c:v>
                      </c:pt>
                      <c:pt idx="82">
                        <c:v>0.88217881535253129</c:v>
                      </c:pt>
                      <c:pt idx="83">
                        <c:v>0.85759371358773751</c:v>
                      </c:pt>
                      <c:pt idx="84">
                        <c:v>0.849563535251465</c:v>
                      </c:pt>
                      <c:pt idx="85">
                        <c:v>0.84393310048456249</c:v>
                      </c:pt>
                      <c:pt idx="86">
                        <c:v>0.82919325592000503</c:v>
                      </c:pt>
                      <c:pt idx="87">
                        <c:v>0.82116082655946498</c:v>
                      </c:pt>
                      <c:pt idx="88">
                        <c:v>0.79958911223202378</c:v>
                      </c:pt>
                      <c:pt idx="89">
                        <c:v>0.78955888421613618</c:v>
                      </c:pt>
                      <c:pt idx="90">
                        <c:v>0.78516742431709008</c:v>
                      </c:pt>
                      <c:pt idx="91">
                        <c:v>0.78914160559829749</c:v>
                      </c:pt>
                      <c:pt idx="92">
                        <c:v>0.77825207111890127</c:v>
                      </c:pt>
                      <c:pt idx="93">
                        <c:v>0.78045681814770762</c:v>
                      </c:pt>
                      <c:pt idx="94">
                        <c:v>0.78332665462192252</c:v>
                      </c:pt>
                      <c:pt idx="95">
                        <c:v>0.77288561197734751</c:v>
                      </c:pt>
                      <c:pt idx="96">
                        <c:v>0.77027535131620251</c:v>
                      </c:pt>
                      <c:pt idx="97">
                        <c:v>0.77208635147524385</c:v>
                      </c:pt>
                      <c:pt idx="98">
                        <c:v>0.76167043096650122</c:v>
                      </c:pt>
                      <c:pt idx="99">
                        <c:v>0.75008168318588631</c:v>
                      </c:pt>
                      <c:pt idx="100">
                        <c:v>0.77138540266206634</c:v>
                      </c:pt>
                      <c:pt idx="101">
                        <c:v>0.77221894870439622</c:v>
                      </c:pt>
                      <c:pt idx="102">
                        <c:v>0.75184931897647989</c:v>
                      </c:pt>
                      <c:pt idx="103">
                        <c:v>0.74632216472255997</c:v>
                      </c:pt>
                      <c:pt idx="104">
                        <c:v>0.75464972184907753</c:v>
                      </c:pt>
                      <c:pt idx="105">
                        <c:v>0.74615277179682993</c:v>
                      </c:pt>
                      <c:pt idx="106">
                        <c:v>0.72707340822810251</c:v>
                      </c:pt>
                      <c:pt idx="107">
                        <c:v>0.72896968527233619</c:v>
                      </c:pt>
                      <c:pt idx="108">
                        <c:v>0.7406022562965251</c:v>
                      </c:pt>
                      <c:pt idx="109">
                        <c:v>0.73264172850406872</c:v>
                      </c:pt>
                      <c:pt idx="110">
                        <c:v>0.7197829260074512</c:v>
                      </c:pt>
                      <c:pt idx="111">
                        <c:v>0.72830638957568006</c:v>
                      </c:pt>
                      <c:pt idx="112">
                        <c:v>0.73449489247251254</c:v>
                      </c:pt>
                      <c:pt idx="113">
                        <c:v>0.73531744016015377</c:v>
                      </c:pt>
                      <c:pt idx="114">
                        <c:v>0.7317552712919162</c:v>
                      </c:pt>
                      <c:pt idx="115">
                        <c:v>0.72115538338485996</c:v>
                      </c:pt>
                      <c:pt idx="116">
                        <c:v>0.73038849120779381</c:v>
                      </c:pt>
                      <c:pt idx="117">
                        <c:v>0.73269676816352636</c:v>
                      </c:pt>
                      <c:pt idx="118">
                        <c:v>0.73356366861708633</c:v>
                      </c:pt>
                      <c:pt idx="119">
                        <c:v>0.71870917056988504</c:v>
                      </c:pt>
                      <c:pt idx="120">
                        <c:v>0.70499636915346242</c:v>
                      </c:pt>
                      <c:pt idx="121">
                        <c:v>0.70345207169442991</c:v>
                      </c:pt>
                      <c:pt idx="122">
                        <c:v>0.699732938361465</c:v>
                      </c:pt>
                      <c:pt idx="123">
                        <c:v>0.70459977932075757</c:v>
                      </c:pt>
                      <c:pt idx="124">
                        <c:v>0.70320800862894117</c:v>
                      </c:pt>
                      <c:pt idx="125">
                        <c:v>0.7050338000656875</c:v>
                      </c:pt>
                      <c:pt idx="126">
                        <c:v>0.70186735774203879</c:v>
                      </c:pt>
                      <c:pt idx="127">
                        <c:v>0.70426389052202121</c:v>
                      </c:pt>
                      <c:pt idx="128">
                        <c:v>0.71283338211925251</c:v>
                      </c:pt>
                      <c:pt idx="129">
                        <c:v>0.71106303362110002</c:v>
                      </c:pt>
                      <c:pt idx="130">
                        <c:v>0.7191704673280499</c:v>
                      </c:pt>
                      <c:pt idx="131">
                        <c:v>0.70105405633822881</c:v>
                      </c:pt>
                      <c:pt idx="132">
                        <c:v>0.70275632470524874</c:v>
                      </c:pt>
                      <c:pt idx="133">
                        <c:v>0.69318271489237993</c:v>
                      </c:pt>
                      <c:pt idx="134">
                        <c:v>0.67963081067603381</c:v>
                      </c:pt>
                      <c:pt idx="135">
                        <c:v>0.69203863581910496</c:v>
                      </c:pt>
                      <c:pt idx="136">
                        <c:v>0.7135448742336713</c:v>
                      </c:pt>
                      <c:pt idx="137">
                        <c:v>0.70022732049388747</c:v>
                      </c:pt>
                      <c:pt idx="138">
                        <c:v>0.67139278517178758</c:v>
                      </c:pt>
                      <c:pt idx="139">
                        <c:v>0.67490790628245256</c:v>
                      </c:pt>
                      <c:pt idx="140">
                        <c:v>0.69868335251563118</c:v>
                      </c:pt>
                      <c:pt idx="141">
                        <c:v>0.69303396548885621</c:v>
                      </c:pt>
                      <c:pt idx="142">
                        <c:v>0.69567925573693745</c:v>
                      </c:pt>
                      <c:pt idx="143">
                        <c:v>0.70981772977910129</c:v>
                      </c:pt>
                      <c:pt idx="144">
                        <c:v>0.68929635747562257</c:v>
                      </c:pt>
                      <c:pt idx="145">
                        <c:v>0.67112360974154872</c:v>
                      </c:pt>
                      <c:pt idx="146">
                        <c:v>0.68136181475399371</c:v>
                      </c:pt>
                      <c:pt idx="147">
                        <c:v>0.67203828620740869</c:v>
                      </c:pt>
                      <c:pt idx="148">
                        <c:v>0.66579468267330122</c:v>
                      </c:pt>
                      <c:pt idx="149">
                        <c:v>0.67046515290425002</c:v>
                      </c:pt>
                      <c:pt idx="150">
                        <c:v>0.66887937392303254</c:v>
                      </c:pt>
                      <c:pt idx="151">
                        <c:v>0.64370236032714123</c:v>
                      </c:pt>
                      <c:pt idx="152">
                        <c:v>0.68421584809038871</c:v>
                      </c:pt>
                      <c:pt idx="153">
                        <c:v>0.69057641424105254</c:v>
                      </c:pt>
                      <c:pt idx="154">
                        <c:v>0.68303687251797629</c:v>
                      </c:pt>
                      <c:pt idx="155">
                        <c:v>0.6801375778360137</c:v>
                      </c:pt>
                      <c:pt idx="156">
                        <c:v>0.67144239576328624</c:v>
                      </c:pt>
                      <c:pt idx="157">
                        <c:v>0.6657906256695838</c:v>
                      </c:pt>
                      <c:pt idx="158">
                        <c:v>0.66191411782183129</c:v>
                      </c:pt>
                      <c:pt idx="159">
                        <c:v>0.66413313422078746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0.39798793431055574</c:v>
                      </c:pt>
                      <c:pt idx="1">
                        <c:v>0.389386164447318</c:v>
                      </c:pt>
                      <c:pt idx="2">
                        <c:v>0.38549673469374757</c:v>
                      </c:pt>
                      <c:pt idx="3">
                        <c:v>0.38652421263627978</c:v>
                      </c:pt>
                      <c:pt idx="4">
                        <c:v>0.38591158847803275</c:v>
                      </c:pt>
                      <c:pt idx="5">
                        <c:v>0.37923723010936877</c:v>
                      </c:pt>
                      <c:pt idx="6">
                        <c:v>0.371743033103205</c:v>
                      </c:pt>
                      <c:pt idx="7">
                        <c:v>0.36795659783512802</c:v>
                      </c:pt>
                      <c:pt idx="8">
                        <c:v>0.37170525469506149</c:v>
                      </c:pt>
                      <c:pt idx="9">
                        <c:v>0.37942446933231144</c:v>
                      </c:pt>
                      <c:pt idx="10">
                        <c:v>0.37309408337476124</c:v>
                      </c:pt>
                      <c:pt idx="11">
                        <c:v>0.35916467714227424</c:v>
                      </c:pt>
                      <c:pt idx="12">
                        <c:v>0.35594317367731648</c:v>
                      </c:pt>
                      <c:pt idx="13">
                        <c:v>0.35705068382761351</c:v>
                      </c:pt>
                      <c:pt idx="14">
                        <c:v>0.35541467534865073</c:v>
                      </c:pt>
                      <c:pt idx="15">
                        <c:v>0.35309278721237403</c:v>
                      </c:pt>
                      <c:pt idx="16">
                        <c:v>0.34407822683266576</c:v>
                      </c:pt>
                      <c:pt idx="17">
                        <c:v>0.34069424500069501</c:v>
                      </c:pt>
                      <c:pt idx="18">
                        <c:v>0.33889180653443401</c:v>
                      </c:pt>
                      <c:pt idx="19">
                        <c:v>0.33105050094488625</c:v>
                      </c:pt>
                      <c:pt idx="20">
                        <c:v>0.32169947857451697</c:v>
                      </c:pt>
                      <c:pt idx="21">
                        <c:v>0.31092763463628598</c:v>
                      </c:pt>
                      <c:pt idx="22">
                        <c:v>0.31379943297256196</c:v>
                      </c:pt>
                      <c:pt idx="23">
                        <c:v>0.31243059781131899</c:v>
                      </c:pt>
                      <c:pt idx="24">
                        <c:v>0.30113276910811648</c:v>
                      </c:pt>
                      <c:pt idx="25">
                        <c:v>0.29483033735679448</c:v>
                      </c:pt>
                      <c:pt idx="26">
                        <c:v>0.29029845102977175</c:v>
                      </c:pt>
                      <c:pt idx="27">
                        <c:v>0.25090775911728447</c:v>
                      </c:pt>
                      <c:pt idx="28">
                        <c:v>0.22158342851624477</c:v>
                      </c:pt>
                      <c:pt idx="29">
                        <c:v>0.21112216874801548</c:v>
                      </c:pt>
                      <c:pt idx="30">
                        <c:v>0.20633311969625773</c:v>
                      </c:pt>
                      <c:pt idx="31">
                        <c:v>0.18513750362407275</c:v>
                      </c:pt>
                      <c:pt idx="32">
                        <c:v>0.14592834749469599</c:v>
                      </c:pt>
                      <c:pt idx="33">
                        <c:v>0.1105629453322725</c:v>
                      </c:pt>
                      <c:pt idx="34">
                        <c:v>9.1809367251431254E-2</c:v>
                      </c:pt>
                      <c:pt idx="35">
                        <c:v>6.6861770828810924E-2</c:v>
                      </c:pt>
                      <c:pt idx="36">
                        <c:v>3.0801239738062949E-2</c:v>
                      </c:pt>
                      <c:pt idx="37">
                        <c:v>2.1003562685883749E-2</c:v>
                      </c:pt>
                      <c:pt idx="38">
                        <c:v>1.6902105499466399E-2</c:v>
                      </c:pt>
                      <c:pt idx="39">
                        <c:v>1.7267931033070498E-2</c:v>
                      </c:pt>
                      <c:pt idx="40">
                        <c:v>1.2316324281966001E-2</c:v>
                      </c:pt>
                      <c:pt idx="41">
                        <c:v>1.6556232550635524E-2</c:v>
                      </c:pt>
                      <c:pt idx="42">
                        <c:v>5.2743752830565482E-2</c:v>
                      </c:pt>
                      <c:pt idx="43">
                        <c:v>7.9180505778152999E-2</c:v>
                      </c:pt>
                      <c:pt idx="44">
                        <c:v>8.9702415412511255E-2</c:v>
                      </c:pt>
                      <c:pt idx="45">
                        <c:v>9.1724247270384751E-2</c:v>
                      </c:pt>
                      <c:pt idx="46">
                        <c:v>9.1099363497808492E-2</c:v>
                      </c:pt>
                      <c:pt idx="47">
                        <c:v>0.101377066281228</c:v>
                      </c:pt>
                      <c:pt idx="48">
                        <c:v>0.10733751718821524</c:v>
                      </c:pt>
                      <c:pt idx="49">
                        <c:v>0.123782920589703</c:v>
                      </c:pt>
                      <c:pt idx="50">
                        <c:v>0.12041662610270476</c:v>
                      </c:pt>
                      <c:pt idx="51">
                        <c:v>0.145312064339811</c:v>
                      </c:pt>
                      <c:pt idx="52">
                        <c:v>0.17762073321549526</c:v>
                      </c:pt>
                      <c:pt idx="53">
                        <c:v>0.21699967161410549</c:v>
                      </c:pt>
                      <c:pt idx="54">
                        <c:v>0.21919286214761174</c:v>
                      </c:pt>
                      <c:pt idx="55">
                        <c:v>0.23287051380358048</c:v>
                      </c:pt>
                      <c:pt idx="56">
                        <c:v>0.26420067268612879</c:v>
                      </c:pt>
                      <c:pt idx="57">
                        <c:v>0.2995092115533825</c:v>
                      </c:pt>
                      <c:pt idx="58">
                        <c:v>0.31477059923490974</c:v>
                      </c:pt>
                      <c:pt idx="59">
                        <c:v>0.34797483131844376</c:v>
                      </c:pt>
                      <c:pt idx="60">
                        <c:v>0.36088420565189328</c:v>
                      </c:pt>
                      <c:pt idx="61">
                        <c:v>0.38341430812939725</c:v>
                      </c:pt>
                      <c:pt idx="62">
                        <c:v>0.42886964263848898</c:v>
                      </c:pt>
                      <c:pt idx="63">
                        <c:v>0.46866591842064675</c:v>
                      </c:pt>
                      <c:pt idx="64">
                        <c:v>0.52069847972999028</c:v>
                      </c:pt>
                      <c:pt idx="65">
                        <c:v>0.55135734102809542</c:v>
                      </c:pt>
                      <c:pt idx="66">
                        <c:v>0.59614943494630956</c:v>
                      </c:pt>
                      <c:pt idx="67">
                        <c:v>0.64099686244402876</c:v>
                      </c:pt>
                      <c:pt idx="68">
                        <c:v>0.67672844007588151</c:v>
                      </c:pt>
                      <c:pt idx="69">
                        <c:v>0.70479019464921078</c:v>
                      </c:pt>
                      <c:pt idx="70">
                        <c:v>0.72945635426331235</c:v>
                      </c:pt>
                      <c:pt idx="71">
                        <c:v>0.742839691411044</c:v>
                      </c:pt>
                      <c:pt idx="72">
                        <c:v>0.74731586743502099</c:v>
                      </c:pt>
                      <c:pt idx="73">
                        <c:v>0.75</c:v>
                      </c:pt>
                      <c:pt idx="74">
                        <c:v>0.73684608420354825</c:v>
                      </c:pt>
                      <c:pt idx="75">
                        <c:v>0.72721030165410983</c:v>
                      </c:pt>
                      <c:pt idx="76">
                        <c:v>0.6996729897086108</c:v>
                      </c:pt>
                      <c:pt idx="77">
                        <c:v>0.6656604600331717</c:v>
                      </c:pt>
                      <c:pt idx="78">
                        <c:v>0.63202896130617225</c:v>
                      </c:pt>
                      <c:pt idx="79">
                        <c:v>0.60397053027272851</c:v>
                      </c:pt>
                      <c:pt idx="80">
                        <c:v>0.58400046722055143</c:v>
                      </c:pt>
                      <c:pt idx="81">
                        <c:v>0.55770535718244152</c:v>
                      </c:pt>
                      <c:pt idx="82">
                        <c:v>0.52930728921151882</c:v>
                      </c:pt>
                      <c:pt idx="83">
                        <c:v>0.51455622815264246</c:v>
                      </c:pt>
                      <c:pt idx="84">
                        <c:v>0.50973812115087891</c:v>
                      </c:pt>
                      <c:pt idx="85">
                        <c:v>0.50635986029073754</c:v>
                      </c:pt>
                      <c:pt idx="86">
                        <c:v>0.49751595355200307</c:v>
                      </c:pt>
                      <c:pt idx="87">
                        <c:v>0.49269649593567899</c:v>
                      </c:pt>
                      <c:pt idx="88">
                        <c:v>0.47975346733921431</c:v>
                      </c:pt>
                      <c:pt idx="89">
                        <c:v>0.47373533052968175</c:v>
                      </c:pt>
                      <c:pt idx="90">
                        <c:v>0.47110045459025401</c:v>
                      </c:pt>
                      <c:pt idx="91">
                        <c:v>0.47348496335897849</c:v>
                      </c:pt>
                      <c:pt idx="92">
                        <c:v>0.4669512426713408</c:v>
                      </c:pt>
                      <c:pt idx="93">
                        <c:v>0.46827409088862454</c:v>
                      </c:pt>
                      <c:pt idx="94">
                        <c:v>0.46999599277315351</c:v>
                      </c:pt>
                      <c:pt idx="95">
                        <c:v>0.46373136718640851</c:v>
                      </c:pt>
                      <c:pt idx="96">
                        <c:v>0.4621652107897215</c:v>
                      </c:pt>
                      <c:pt idx="97">
                        <c:v>0.46325181088514628</c:v>
                      </c:pt>
                      <c:pt idx="98">
                        <c:v>0.45700225857990073</c:v>
                      </c:pt>
                      <c:pt idx="99">
                        <c:v>0.45004900991153174</c:v>
                      </c:pt>
                      <c:pt idx="100">
                        <c:v>0.46283124159723976</c:v>
                      </c:pt>
                      <c:pt idx="101">
                        <c:v>0.46333136922263773</c:v>
                      </c:pt>
                      <c:pt idx="102">
                        <c:v>0.45110959138588796</c:v>
                      </c:pt>
                      <c:pt idx="103">
                        <c:v>0.44779329883353602</c:v>
                      </c:pt>
                      <c:pt idx="104">
                        <c:v>0.45278983310944648</c:v>
                      </c:pt>
                      <c:pt idx="105">
                        <c:v>0.44769166307809799</c:v>
                      </c:pt>
                      <c:pt idx="106">
                        <c:v>0.43624404493686147</c:v>
                      </c:pt>
                      <c:pt idx="107">
                        <c:v>0.43738181116340175</c:v>
                      </c:pt>
                      <c:pt idx="108">
                        <c:v>0.44436135377791502</c:v>
                      </c:pt>
                      <c:pt idx="109">
                        <c:v>0.43958503710244123</c:v>
                      </c:pt>
                      <c:pt idx="110">
                        <c:v>0.43186975560447072</c:v>
                      </c:pt>
                      <c:pt idx="111">
                        <c:v>0.436983833745408</c:v>
                      </c:pt>
                      <c:pt idx="112">
                        <c:v>0.44069693548350752</c:v>
                      </c:pt>
                      <c:pt idx="113">
                        <c:v>0.44119046409609231</c:v>
                      </c:pt>
                      <c:pt idx="114">
                        <c:v>0.43905316277514972</c:v>
                      </c:pt>
                      <c:pt idx="115">
                        <c:v>0.43269323003091598</c:v>
                      </c:pt>
                      <c:pt idx="116">
                        <c:v>0.43823309472467625</c:v>
                      </c:pt>
                      <c:pt idx="117">
                        <c:v>0.43961806089811578</c:v>
                      </c:pt>
                      <c:pt idx="118">
                        <c:v>0.44013820117025176</c:v>
                      </c:pt>
                      <c:pt idx="119">
                        <c:v>0.43122550234193102</c:v>
                      </c:pt>
                      <c:pt idx="120">
                        <c:v>0.42299782149207749</c:v>
                      </c:pt>
                      <c:pt idx="121">
                        <c:v>0.42207124301665799</c:v>
                      </c:pt>
                      <c:pt idx="122">
                        <c:v>0.41983976301687903</c:v>
                      </c:pt>
                      <c:pt idx="123">
                        <c:v>0.42275986759245454</c:v>
                      </c:pt>
                      <c:pt idx="124">
                        <c:v>0.42192480517736475</c:v>
                      </c:pt>
                      <c:pt idx="125">
                        <c:v>0.4230202800394125</c:v>
                      </c:pt>
                      <c:pt idx="126">
                        <c:v>0.42112041464522332</c:v>
                      </c:pt>
                      <c:pt idx="127">
                        <c:v>0.42255833431321277</c:v>
                      </c:pt>
                      <c:pt idx="128">
                        <c:v>0.42770002927155154</c:v>
                      </c:pt>
                      <c:pt idx="129">
                        <c:v>0.42663782017266005</c:v>
                      </c:pt>
                      <c:pt idx="130">
                        <c:v>0.43150228039682997</c:v>
                      </c:pt>
                      <c:pt idx="131">
                        <c:v>0.42063243380293724</c:v>
                      </c:pt>
                      <c:pt idx="132">
                        <c:v>0.42165379482314924</c:v>
                      </c:pt>
                      <c:pt idx="133">
                        <c:v>0.41590962893542799</c:v>
                      </c:pt>
                      <c:pt idx="134">
                        <c:v>0.40777848640562026</c:v>
                      </c:pt>
                      <c:pt idx="135">
                        <c:v>0.41522318149146298</c:v>
                      </c:pt>
                      <c:pt idx="136">
                        <c:v>0.42812692454020274</c:v>
                      </c:pt>
                      <c:pt idx="137">
                        <c:v>0.42013639229633248</c:v>
                      </c:pt>
                      <c:pt idx="138">
                        <c:v>0.4028356711030725</c:v>
                      </c:pt>
                      <c:pt idx="139">
                        <c:v>0.40494474376947154</c:v>
                      </c:pt>
                      <c:pt idx="140">
                        <c:v>0.41921001150937875</c:v>
                      </c:pt>
                      <c:pt idx="141">
                        <c:v>0.41582037929331372</c:v>
                      </c:pt>
                      <c:pt idx="142">
                        <c:v>0.41740755344216252</c:v>
                      </c:pt>
                      <c:pt idx="143">
                        <c:v>0.42589063786746073</c:v>
                      </c:pt>
                      <c:pt idx="144">
                        <c:v>0.41357781448537351</c:v>
                      </c:pt>
                      <c:pt idx="145">
                        <c:v>0.40267416584492927</c:v>
                      </c:pt>
                      <c:pt idx="146">
                        <c:v>0.40881708885239626</c:v>
                      </c:pt>
                      <c:pt idx="147">
                        <c:v>0.40322297172444521</c:v>
                      </c:pt>
                      <c:pt idx="148">
                        <c:v>0.39947680960398069</c:v>
                      </c:pt>
                      <c:pt idx="149">
                        <c:v>0.40227909174255005</c:v>
                      </c:pt>
                      <c:pt idx="150">
                        <c:v>0.40132762435381952</c:v>
                      </c:pt>
                      <c:pt idx="151">
                        <c:v>0.38622141619628469</c:v>
                      </c:pt>
                      <c:pt idx="152">
                        <c:v>0.41052950885423323</c:v>
                      </c:pt>
                      <c:pt idx="153">
                        <c:v>0.41434584854463152</c:v>
                      </c:pt>
                      <c:pt idx="154">
                        <c:v>0.40982212351078573</c:v>
                      </c:pt>
                      <c:pt idx="155">
                        <c:v>0.40808254670160826</c:v>
                      </c:pt>
                      <c:pt idx="156">
                        <c:v>0.40286543745797171</c:v>
                      </c:pt>
                      <c:pt idx="157">
                        <c:v>0.39947437540175024</c:v>
                      </c:pt>
                      <c:pt idx="158">
                        <c:v>0.39714847069309878</c:v>
                      </c:pt>
                      <c:pt idx="15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1.2229835721083517</c:v>
                      </c:pt>
                      <c:pt idx="2">
                        <c:v>1.2107676560646021</c:v>
                      </c:pt>
                      <c:pt idx="3">
                        <c:v>1.2139947574851266</c:v>
                      </c:pt>
                      <c:pt idx="4">
                        <c:v>1.2120706283048404</c:v>
                      </c:pt>
                      <c:pt idx="5">
                        <c:v>1.1911078119941334</c:v>
                      </c:pt>
                      <c:pt idx="6">
                        <c:v>1.1675700475291562</c:v>
                      </c:pt>
                      <c:pt idx="7">
                        <c:v>1.155677616434994</c:v>
                      </c:pt>
                      <c:pt idx="8">
                        <c:v>1.1674513931527082</c:v>
                      </c:pt>
                      <c:pt idx="9">
                        <c:v>1.1916958927083989</c:v>
                      </c:pt>
                      <c:pt idx="10">
                        <c:v>1.17181342451085</c:v>
                      </c:pt>
                      <c:pt idx="11">
                        <c:v>1.1280639630585285</c:v>
                      </c:pt>
                      <c:pt idx="12">
                        <c:v>1.1179458690560731</c:v>
                      </c:pt>
                      <c:pt idx="13">
                        <c:v>1.1214243355333784</c:v>
                      </c:pt>
                      <c:pt idx="14">
                        <c:v>1.1162859621747838</c:v>
                      </c:pt>
                      <c:pt idx="15">
                        <c:v>1.1089933788572173</c:v>
                      </c:pt>
                      <c:pt idx="16">
                        <c:v>1.0806804590342698</c:v>
                      </c:pt>
                      <c:pt idx="17">
                        <c:v>1.0700520531824915</c:v>
                      </c:pt>
                      <c:pt idx="18">
                        <c:v>1.0643909567305871</c:v>
                      </c:pt>
                      <c:pt idx="19">
                        <c:v>1.0397629940665574</c:v>
                      </c:pt>
                      <c:pt idx="20">
                        <c:v>1.0103933148494968</c:v>
                      </c:pt>
                      <c:pt idx="21">
                        <c:v>0.97656112105167692</c:v>
                      </c:pt>
                      <c:pt idx="22">
                        <c:v>0.98558086162889724</c:v>
                      </c:pt>
                      <c:pt idx="23">
                        <c:v>0.98128162588820123</c:v>
                      </c:pt>
                      <c:pt idx="24">
                        <c:v>0.94579741980675924</c:v>
                      </c:pt>
                      <c:pt idx="25">
                        <c:v>0.92600275014472588</c:v>
                      </c:pt>
                      <c:pt idx="26">
                        <c:v>0.91176900730879828</c:v>
                      </c:pt>
                      <c:pt idx="27">
                        <c:v>0.78805077204142548</c:v>
                      </c:pt>
                      <c:pt idx="28">
                        <c:v>0.69594895163121961</c:v>
                      </c:pt>
                      <c:pt idx="29">
                        <c:v>0.66309224020116209</c:v>
                      </c:pt>
                      <c:pt idx="30">
                        <c:v>0.64805080100510348</c:v>
                      </c:pt>
                      <c:pt idx="31">
                        <c:v>0.58147963689147697</c:v>
                      </c:pt>
                      <c:pt idx="32">
                        <c:v>0.45833156898176841</c:v>
                      </c:pt>
                      <c:pt idx="33">
                        <c:v>0.34725595866305409</c:v>
                      </c:pt>
                      <c:pt idx="34">
                        <c:v>0.28835474437960934</c:v>
                      </c:pt>
                      <c:pt idx="35">
                        <c:v>0.20999936513350967</c:v>
                      </c:pt>
                      <c:pt idx="36">
                        <c:v>9.6740494757148521E-2</c:v>
                      </c:pt>
                      <c:pt idx="37">
                        <c:v>6.5967963081182149E-2</c:v>
                      </c:pt>
                      <c:pt idx="38">
                        <c:v>5.3086111544896238E-2</c:v>
                      </c:pt>
                      <c:pt idx="39">
                        <c:v>5.4235095917493578E-2</c:v>
                      </c:pt>
                      <c:pt idx="40">
                        <c:v>3.8683095705218648E-2</c:v>
                      </c:pt>
                      <c:pt idx="41">
                        <c:v>5.1999794225283148E-2</c:v>
                      </c:pt>
                      <c:pt idx="42">
                        <c:v>0.1656575120861854</c:v>
                      </c:pt>
                      <c:pt idx="43">
                        <c:v>0.24869003225976977</c:v>
                      </c:pt>
                      <c:pt idx="44">
                        <c:v>0.28173723271254736</c:v>
                      </c:pt>
                      <c:pt idx="45">
                        <c:v>0.28808739965094954</c:v>
                      </c:pt>
                      <c:pt idx="46">
                        <c:v>0.28612476548950583</c:v>
                      </c:pt>
                      <c:pt idx="47">
                        <c:v>0.31840496137416191</c:v>
                      </c:pt>
                      <c:pt idx="48">
                        <c:v>0.33712553803345402</c:v>
                      </c:pt>
                      <c:pt idx="49">
                        <c:v>0.38877724020746751</c:v>
                      </c:pt>
                      <c:pt idx="50">
                        <c:v>0.37820438674637658</c:v>
                      </c:pt>
                      <c:pt idx="51">
                        <c:v>0.456395947629476</c:v>
                      </c:pt>
                      <c:pt idx="52">
                        <c:v>0.5578709739127895</c:v>
                      </c:pt>
                      <c:pt idx="53">
                        <c:v>0.68155229375866422</c:v>
                      </c:pt>
                      <c:pt idx="54">
                        <c:v>0.68844066380845481</c:v>
                      </c:pt>
                      <c:pt idx="55">
                        <c:v>0.73139941480571447</c:v>
                      </c:pt>
                      <c:pt idx="56">
                        <c:v>0.82980113814194545</c:v>
                      </c:pt>
                      <c:pt idx="57">
                        <c:v>0.94069815229521236</c:v>
                      </c:pt>
                      <c:pt idx="58">
                        <c:v>0.98863109939562166</c:v>
                      </c:pt>
                      <c:pt idx="59">
                        <c:v>1.0929189094678495</c:v>
                      </c:pt>
                      <c:pt idx="60">
                        <c:v>1.1334646560236235</c:v>
                      </c:pt>
                      <c:pt idx="61">
                        <c:v>1.2042271733488457</c:v>
                      </c:pt>
                      <c:pt idx="62">
                        <c:v>1.3469932304022934</c:v>
                      </c:pt>
                      <c:pt idx="63">
                        <c:v>1.4719853229738238</c:v>
                      </c:pt>
                      <c:pt idx="64">
                        <c:v>1.6354091256309344</c:v>
                      </c:pt>
                      <c:pt idx="65">
                        <c:v>1.7317024383641972</c:v>
                      </c:pt>
                      <c:pt idx="66">
                        <c:v>1.8723853902098622</c:v>
                      </c:pt>
                      <c:pt idx="67">
                        <c:v>2.0132421336919526</c:v>
                      </c:pt>
                      <c:pt idx="68">
                        <c:v>2.1254678274612608</c:v>
                      </c:pt>
                      <c:pt idx="69">
                        <c:v>2.2136041506827842</c:v>
                      </c:pt>
                      <c:pt idx="70">
                        <c:v>2.2910755935571494</c:v>
                      </c:pt>
                      <c:pt idx="71">
                        <c:v>2.3331099619197104</c:v>
                      </c:pt>
                      <c:pt idx="72">
                        <c:v>2.347168729906393</c:v>
                      </c:pt>
                      <c:pt idx="73">
                        <c:v>2.3555990500668171</c:v>
                      </c:pt>
                      <c:pt idx="74">
                        <c:v>2.3142852479937766</c:v>
                      </c:pt>
                      <c:pt idx="75">
                        <c:v>2.2840211943669662</c:v>
                      </c:pt>
                      <c:pt idx="76">
                        <c:v>2.1975320398866844</c:v>
                      </c:pt>
                      <c:pt idx="77">
                        <c:v>2.0907055297615731</c:v>
                      </c:pt>
                      <c:pt idx="78">
                        <c:v>1.9850757611567156</c:v>
                      </c:pt>
                      <c:pt idx="79">
                        <c:v>1.896949876505055</c:v>
                      </c:pt>
                      <c:pt idx="80">
                        <c:v>1.8342279277644113</c:v>
                      </c:pt>
                      <c:pt idx="81">
                        <c:v>1.7516402794615125</c:v>
                      </c:pt>
                      <c:pt idx="82">
                        <c:v>1.6624476635467944</c:v>
                      </c:pt>
                      <c:pt idx="83">
                        <c:v>1.6161175496564391</c:v>
                      </c:pt>
                      <c:pt idx="84">
                        <c:v>1.6009848452878062</c:v>
                      </c:pt>
                      <c:pt idx="85">
                        <c:v>1.5903744078571034</c:v>
                      </c:pt>
                      <c:pt idx="86">
                        <c:v>1.56259747677358</c:v>
                      </c:pt>
                      <c:pt idx="87">
                        <c:v>1.5474605303964464</c:v>
                      </c:pt>
                      <c:pt idx="88">
                        <c:v>1.5068090825740199</c:v>
                      </c:pt>
                      <c:pt idx="89">
                        <c:v>1.4879073261050775</c:v>
                      </c:pt>
                      <c:pt idx="90">
                        <c:v>1.4796317110917976</c:v>
                      </c:pt>
                      <c:pt idx="91">
                        <c:v>1.4871209732124422</c:v>
                      </c:pt>
                      <c:pt idx="92">
                        <c:v>1.4665998715521735</c:v>
                      </c:pt>
                      <c:pt idx="93">
                        <c:v>1.4707546715575284</c:v>
                      </c:pt>
                      <c:pt idx="94">
                        <c:v>1.4761628188155349</c:v>
                      </c:pt>
                      <c:pt idx="95">
                        <c:v>1.4564868907073203</c:v>
                      </c:pt>
                      <c:pt idx="96">
                        <c:v>1.4515679086802644</c:v>
                      </c:pt>
                      <c:pt idx="97">
                        <c:v>1.4549807008837112</c:v>
                      </c:pt>
                      <c:pt idx="98">
                        <c:v>1.4353521149189388</c:v>
                      </c:pt>
                      <c:pt idx="99">
                        <c:v>1.4135133603081544</c:v>
                      </c:pt>
                      <c:pt idx="100">
                        <c:v>1.4536597773969382</c:v>
                      </c:pt>
                      <c:pt idx="101">
                        <c:v>1.4552305776093377</c:v>
                      </c:pt>
                      <c:pt idx="102">
                        <c:v>1.4168444332595036</c:v>
                      </c:pt>
                      <c:pt idx="103">
                        <c:v>1.4064286258114183</c:v>
                      </c:pt>
                      <c:pt idx="104">
                        <c:v>1.4221217343366999</c:v>
                      </c:pt>
                      <c:pt idx="105">
                        <c:v>1.4061094083594683</c:v>
                      </c:pt>
                      <c:pt idx="106">
                        <c:v>1.3701547438007691</c:v>
                      </c:pt>
                      <c:pt idx="107">
                        <c:v>1.3737282385240177</c:v>
                      </c:pt>
                      <c:pt idx="108">
                        <c:v>1.3956495771275488</c:v>
                      </c:pt>
                      <c:pt idx="109">
                        <c:v>1.3806481277627962</c:v>
                      </c:pt>
                      <c:pt idx="110">
                        <c:v>1.3564159814059729</c:v>
                      </c:pt>
                      <c:pt idx="111">
                        <c:v>1.3724782715536521</c:v>
                      </c:pt>
                      <c:pt idx="112">
                        <c:v>1.3841403767897438</c:v>
                      </c:pt>
                      <c:pt idx="113">
                        <c:v>1.3856904508310577</c:v>
                      </c:pt>
                      <c:pt idx="114">
                        <c:v>1.3789776175492992</c:v>
                      </c:pt>
                      <c:pt idx="115">
                        <c:v>1.3590023488415581</c:v>
                      </c:pt>
                      <c:pt idx="116">
                        <c:v>1.3764019488550518</c:v>
                      </c:pt>
                      <c:pt idx="117">
                        <c:v>1.3807518488584236</c:v>
                      </c:pt>
                      <c:pt idx="118">
                        <c:v>1.3823855047663502</c:v>
                      </c:pt>
                      <c:pt idx="119">
                        <c:v>1.3543925115749849</c:v>
                      </c:pt>
                      <c:pt idx="120">
                        <c:v>1.3285510219827612</c:v>
                      </c:pt>
                      <c:pt idx="121">
                        <c:v>1.325640825480747</c:v>
                      </c:pt>
                      <c:pt idx="122">
                        <c:v>1.3186321959237839</c:v>
                      </c:pt>
                      <c:pt idx="123">
                        <c:v>1.3278036566762124</c:v>
                      </c:pt>
                      <c:pt idx="124">
                        <c:v>1.3251808937005696</c:v>
                      </c:pt>
                      <c:pt idx="125">
                        <c:v>1.3286215597597857</c:v>
                      </c:pt>
                      <c:pt idx="126">
                        <c:v>1.3226544649360428</c:v>
                      </c:pt>
                      <c:pt idx="127">
                        <c:v>1.3271706812080273</c:v>
                      </c:pt>
                      <c:pt idx="128">
                        <c:v>1.3433197102208223</c:v>
                      </c:pt>
                      <c:pt idx="129">
                        <c:v>1.339983525228394</c:v>
                      </c:pt>
                      <c:pt idx="130">
                        <c:v>1.3552618157392506</c:v>
                      </c:pt>
                      <c:pt idx="131">
                        <c:v>1.3211218153246564</c:v>
                      </c:pt>
                      <c:pt idx="132">
                        <c:v>1.3243297047233056</c:v>
                      </c:pt>
                      <c:pt idx="133">
                        <c:v>1.3062884357785822</c:v>
                      </c:pt>
                      <c:pt idx="134">
                        <c:v>1.2807501536196848</c:v>
                      </c:pt>
                      <c:pt idx="135">
                        <c:v>1.3041324425160159</c:v>
                      </c:pt>
                      <c:pt idx="136">
                        <c:v>1.3446605023399061</c:v>
                      </c:pt>
                      <c:pt idx="137">
                        <c:v>1.3195638487889874</c:v>
                      </c:pt>
                      <c:pt idx="138">
                        <c:v>1.265225765577902</c:v>
                      </c:pt>
                      <c:pt idx="139">
                        <c:v>1.2718499383372239</c:v>
                      </c:pt>
                      <c:pt idx="140">
                        <c:v>1.316654273186656</c:v>
                      </c:pt>
                      <c:pt idx="141">
                        <c:v>1.3060081206156713</c:v>
                      </c:pt>
                      <c:pt idx="142">
                        <c:v>1.3109931151720964</c:v>
                      </c:pt>
                      <c:pt idx="143">
                        <c:v>1.3376367759905885</c:v>
                      </c:pt>
                      <c:pt idx="144">
                        <c:v>1.2989646759072748</c:v>
                      </c:pt>
                      <c:pt idx="145">
                        <c:v>1.2647185100676843</c:v>
                      </c:pt>
                      <c:pt idx="146">
                        <c:v>1.2840121948690484</c:v>
                      </c:pt>
                      <c:pt idx="147">
                        <c:v>1.2664421988789629</c:v>
                      </c:pt>
                      <c:pt idx="148">
                        <c:v>1.254676257635813</c:v>
                      </c:pt>
                      <c:pt idx="149">
                        <c:v>1.2634776618273238</c:v>
                      </c:pt>
                      <c:pt idx="150">
                        <c:v>1.2604892942579062</c:v>
                      </c:pt>
                      <c:pt idx="151">
                        <c:v>1.2130437348099057</c:v>
                      </c:pt>
                      <c:pt idx="152">
                        <c:v>1.2893905614419052</c:v>
                      </c:pt>
                      <c:pt idx="153">
                        <c:v>1.3013769163078179</c:v>
                      </c:pt>
                      <c:pt idx="154">
                        <c:v>1.2871688064511639</c:v>
                      </c:pt>
                      <c:pt idx="155">
                        <c:v>1.2817051458122077</c:v>
                      </c:pt>
                      <c:pt idx="156">
                        <c:v>1.2653192557076678</c:v>
                      </c:pt>
                      <c:pt idx="157">
                        <c:v>1.2546686122965309</c:v>
                      </c:pt>
                      <c:pt idx="158">
                        <c:v>1.247363413733537</c:v>
                      </c:pt>
                      <c:pt idx="159">
                        <c:v>1.251545104070708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0.73379014326501102</c:v>
                      </c:pt>
                      <c:pt idx="2">
                        <c:v>0.72646059363876125</c:v>
                      </c:pt>
                      <c:pt idx="3">
                        <c:v>0.72839685449107605</c:v>
                      </c:pt>
                      <c:pt idx="4">
                        <c:v>0.72724237698290428</c:v>
                      </c:pt>
                      <c:pt idx="5">
                        <c:v>0.71466468719648013</c:v>
                      </c:pt>
                      <c:pt idx="6">
                        <c:v>0.7005420285174937</c:v>
                      </c:pt>
                      <c:pt idx="7">
                        <c:v>0.69340656986099636</c:v>
                      </c:pt>
                      <c:pt idx="8">
                        <c:v>0.70047083589162495</c:v>
                      </c:pt>
                      <c:pt idx="9">
                        <c:v>0.71501753562503934</c:v>
                      </c:pt>
                      <c:pt idx="10">
                        <c:v>0.70308805470651003</c:v>
                      </c:pt>
                      <c:pt idx="11">
                        <c:v>0.67683837783511702</c:v>
                      </c:pt>
                      <c:pt idx="12">
                        <c:v>0.67076752143364393</c:v>
                      </c:pt>
                      <c:pt idx="13">
                        <c:v>0.67285460132002706</c:v>
                      </c:pt>
                      <c:pt idx="14">
                        <c:v>0.66977157730487036</c:v>
                      </c:pt>
                      <c:pt idx="15">
                        <c:v>0.66539602731433045</c:v>
                      </c:pt>
                      <c:pt idx="16">
                        <c:v>0.6484082754205619</c:v>
                      </c:pt>
                      <c:pt idx="17">
                        <c:v>0.64203123190949496</c:v>
                      </c:pt>
                      <c:pt idx="18">
                        <c:v>0.63863457403835233</c:v>
                      </c:pt>
                      <c:pt idx="19">
                        <c:v>0.62385779643993444</c:v>
                      </c:pt>
                      <c:pt idx="20">
                        <c:v>0.6062359889096981</c:v>
                      </c:pt>
                      <c:pt idx="21">
                        <c:v>0.58593667263100624</c:v>
                      </c:pt>
                      <c:pt idx="22">
                        <c:v>0.59134851697733826</c:v>
                      </c:pt>
                      <c:pt idx="23">
                        <c:v>0.58876897553292074</c:v>
                      </c:pt>
                      <c:pt idx="24">
                        <c:v>0.56747845188405555</c:v>
                      </c:pt>
                      <c:pt idx="25">
                        <c:v>0.55560165008683549</c:v>
                      </c:pt>
                      <c:pt idx="26">
                        <c:v>0.54706140438527906</c:v>
                      </c:pt>
                      <c:pt idx="27">
                        <c:v>0.47283046322485534</c:v>
                      </c:pt>
                      <c:pt idx="28">
                        <c:v>0.41756937097873181</c:v>
                      </c:pt>
                      <c:pt idx="29">
                        <c:v>0.39785534412069729</c:v>
                      </c:pt>
                      <c:pt idx="30">
                        <c:v>0.38883048060306213</c:v>
                      </c:pt>
                      <c:pt idx="31">
                        <c:v>0.34888778213488614</c:v>
                      </c:pt>
                      <c:pt idx="32">
                        <c:v>0.274998941389061</c:v>
                      </c:pt>
                      <c:pt idx="33">
                        <c:v>0.20835357519783243</c:v>
                      </c:pt>
                      <c:pt idx="34">
                        <c:v>0.17301284662776562</c:v>
                      </c:pt>
                      <c:pt idx="35">
                        <c:v>0.12599961908010579</c:v>
                      </c:pt>
                      <c:pt idx="36">
                        <c:v>5.8044296854289107E-2</c:v>
                      </c:pt>
                      <c:pt idx="37">
                        <c:v>3.9580777848709288E-2</c:v>
                      </c:pt>
                      <c:pt idx="38">
                        <c:v>3.1851666926937743E-2</c:v>
                      </c:pt>
                      <c:pt idx="39">
                        <c:v>3.2541057550496147E-2</c:v>
                      </c:pt>
                      <c:pt idx="40">
                        <c:v>2.320985742313119E-2</c:v>
                      </c:pt>
                      <c:pt idx="41">
                        <c:v>3.1199876535169889E-2</c:v>
                      </c:pt>
                      <c:pt idx="42">
                        <c:v>9.9394507251711228E-2</c:v>
                      </c:pt>
                      <c:pt idx="43">
                        <c:v>0.14921401935586187</c:v>
                      </c:pt>
                      <c:pt idx="44">
                        <c:v>0.16904233962752843</c:v>
                      </c:pt>
                      <c:pt idx="45">
                        <c:v>0.17285243979056975</c:v>
                      </c:pt>
                      <c:pt idx="46">
                        <c:v>0.17167485929370352</c:v>
                      </c:pt>
                      <c:pt idx="47">
                        <c:v>0.19104297682449717</c:v>
                      </c:pt>
                      <c:pt idx="48">
                        <c:v>0.20227532282007243</c:v>
                      </c:pt>
                      <c:pt idx="49">
                        <c:v>0.23326634412448052</c:v>
                      </c:pt>
                      <c:pt idx="50">
                        <c:v>0.22692263204782592</c:v>
                      </c:pt>
                      <c:pt idx="51">
                        <c:v>0.2738375685776856</c:v>
                      </c:pt>
                      <c:pt idx="52">
                        <c:v>0.33472258434767371</c:v>
                      </c:pt>
                      <c:pt idx="53">
                        <c:v>0.40893137625519849</c:v>
                      </c:pt>
                      <c:pt idx="54">
                        <c:v>0.41306439828507285</c:v>
                      </c:pt>
                      <c:pt idx="55">
                        <c:v>0.43883964888342863</c:v>
                      </c:pt>
                      <c:pt idx="56">
                        <c:v>0.49788068288516724</c:v>
                      </c:pt>
                      <c:pt idx="57">
                        <c:v>0.56441889137712742</c:v>
                      </c:pt>
                      <c:pt idx="58">
                        <c:v>0.59317865963737304</c:v>
                      </c:pt>
                      <c:pt idx="59">
                        <c:v>0.6557513456807097</c:v>
                      </c:pt>
                      <c:pt idx="60">
                        <c:v>0.68007879361417412</c:v>
                      </c:pt>
                      <c:pt idx="61">
                        <c:v>0.72253630400930735</c:v>
                      </c:pt>
                      <c:pt idx="62">
                        <c:v>0.80819593824137592</c:v>
                      </c:pt>
                      <c:pt idx="63">
                        <c:v>0.88319119378429434</c:v>
                      </c:pt>
                      <c:pt idx="64">
                        <c:v>0.98124547537856066</c:v>
                      </c:pt>
                      <c:pt idx="65">
                        <c:v>1.0390214630185182</c:v>
                      </c:pt>
                      <c:pt idx="66">
                        <c:v>1.1234312341259174</c:v>
                      </c:pt>
                      <c:pt idx="67">
                        <c:v>1.2079452802151716</c:v>
                      </c:pt>
                      <c:pt idx="68">
                        <c:v>1.2752806964767565</c:v>
                      </c:pt>
                      <c:pt idx="69">
                        <c:v>1.3281624904096705</c:v>
                      </c:pt>
                      <c:pt idx="70">
                        <c:v>1.3746453561342897</c:v>
                      </c:pt>
                      <c:pt idx="71">
                        <c:v>1.3998659771518263</c:v>
                      </c:pt>
                      <c:pt idx="72">
                        <c:v>1.408301237943836</c:v>
                      </c:pt>
                      <c:pt idx="73">
                        <c:v>1.4133594300400905</c:v>
                      </c:pt>
                      <c:pt idx="74">
                        <c:v>1.3885711487962658</c:v>
                      </c:pt>
                      <c:pt idx="75">
                        <c:v>1.3704127166201796</c:v>
                      </c:pt>
                      <c:pt idx="76">
                        <c:v>1.3185192239320107</c:v>
                      </c:pt>
                      <c:pt idx="77">
                        <c:v>1.2544233178569439</c:v>
                      </c:pt>
                      <c:pt idx="78">
                        <c:v>1.1910454566940292</c:v>
                      </c:pt>
                      <c:pt idx="79">
                        <c:v>1.1381699259030329</c:v>
                      </c:pt>
                      <c:pt idx="80">
                        <c:v>1.1005367566586468</c:v>
                      </c:pt>
                      <c:pt idx="81">
                        <c:v>1.0509841676769074</c:v>
                      </c:pt>
                      <c:pt idx="82">
                        <c:v>0.99746859812807664</c:v>
                      </c:pt>
                      <c:pt idx="83">
                        <c:v>0.96967052979386337</c:v>
                      </c:pt>
                      <c:pt idx="84">
                        <c:v>0.96059090717268369</c:v>
                      </c:pt>
                      <c:pt idx="85">
                        <c:v>0.95422464471426194</c:v>
                      </c:pt>
                      <c:pt idx="86">
                        <c:v>0.93755848606414804</c:v>
                      </c:pt>
                      <c:pt idx="87">
                        <c:v>0.92847631823786791</c:v>
                      </c:pt>
                      <c:pt idx="88">
                        <c:v>0.90408544954441195</c:v>
                      </c:pt>
                      <c:pt idx="89">
                        <c:v>0.89274439566304642</c:v>
                      </c:pt>
                      <c:pt idx="90">
                        <c:v>0.88777902665507846</c:v>
                      </c:pt>
                      <c:pt idx="91">
                        <c:v>0.89227258392746522</c:v>
                      </c:pt>
                      <c:pt idx="92">
                        <c:v>0.87995992293130421</c:v>
                      </c:pt>
                      <c:pt idx="93">
                        <c:v>0.88245280293451711</c:v>
                      </c:pt>
                      <c:pt idx="94">
                        <c:v>0.88569769128932085</c:v>
                      </c:pt>
                      <c:pt idx="95">
                        <c:v>0.87389213442439218</c:v>
                      </c:pt>
                      <c:pt idx="96">
                        <c:v>0.87094074520815856</c:v>
                      </c:pt>
                      <c:pt idx="97">
                        <c:v>0.87298842053022674</c:v>
                      </c:pt>
                      <c:pt idx="98">
                        <c:v>0.86121126895136335</c:v>
                      </c:pt>
                      <c:pt idx="99">
                        <c:v>0.84810801618489273</c:v>
                      </c:pt>
                      <c:pt idx="100">
                        <c:v>0.87219586643816283</c:v>
                      </c:pt>
                      <c:pt idx="101">
                        <c:v>0.87313834656560263</c:v>
                      </c:pt>
                      <c:pt idx="102">
                        <c:v>0.85010665995570223</c:v>
                      </c:pt>
                      <c:pt idx="103">
                        <c:v>0.84385717548685102</c:v>
                      </c:pt>
                      <c:pt idx="104">
                        <c:v>0.85327304060201992</c:v>
                      </c:pt>
                      <c:pt idx="105">
                        <c:v>0.84366564501568098</c:v>
                      </c:pt>
                      <c:pt idx="106">
                        <c:v>0.82209284628046153</c:v>
                      </c:pt>
                      <c:pt idx="107">
                        <c:v>0.82423694311441054</c:v>
                      </c:pt>
                      <c:pt idx="108">
                        <c:v>0.83738974627652918</c:v>
                      </c:pt>
                      <c:pt idx="109">
                        <c:v>0.8283888766576778</c:v>
                      </c:pt>
                      <c:pt idx="110">
                        <c:v>0.81384958884358372</c:v>
                      </c:pt>
                      <c:pt idx="111">
                        <c:v>0.82348696293219126</c:v>
                      </c:pt>
                      <c:pt idx="112">
                        <c:v>0.8304842260738462</c:v>
                      </c:pt>
                      <c:pt idx="113">
                        <c:v>0.8314142704986347</c:v>
                      </c:pt>
                      <c:pt idx="114">
                        <c:v>0.82738657052957942</c:v>
                      </c:pt>
                      <c:pt idx="115">
                        <c:v>0.81540140930493488</c:v>
                      </c:pt>
                      <c:pt idx="116">
                        <c:v>0.8258411693130312</c:v>
                      </c:pt>
                      <c:pt idx="117">
                        <c:v>0.82845110931505417</c:v>
                      </c:pt>
                      <c:pt idx="118">
                        <c:v>0.82943130285981015</c:v>
                      </c:pt>
                      <c:pt idx="119">
                        <c:v>0.81263550694499098</c:v>
                      </c:pt>
                      <c:pt idx="120">
                        <c:v>0.79713061318965672</c:v>
                      </c:pt>
                      <c:pt idx="121">
                        <c:v>0.79538449528844812</c:v>
                      </c:pt>
                      <c:pt idx="122">
                        <c:v>0.7911793175542704</c:v>
                      </c:pt>
                      <c:pt idx="123">
                        <c:v>0.79668219400572748</c:v>
                      </c:pt>
                      <c:pt idx="124">
                        <c:v>0.79510853622034183</c:v>
                      </c:pt>
                      <c:pt idx="125">
                        <c:v>0.79717293585587135</c:v>
                      </c:pt>
                      <c:pt idx="126">
                        <c:v>0.79359267896162566</c:v>
                      </c:pt>
                      <c:pt idx="127">
                        <c:v>0.79630240872481628</c:v>
                      </c:pt>
                      <c:pt idx="128">
                        <c:v>0.80599182613249332</c:v>
                      </c:pt>
                      <c:pt idx="129">
                        <c:v>0.80399011513703633</c:v>
                      </c:pt>
                      <c:pt idx="130">
                        <c:v>0.81315708944355047</c:v>
                      </c:pt>
                      <c:pt idx="131">
                        <c:v>0.79267308919479396</c:v>
                      </c:pt>
                      <c:pt idx="132">
                        <c:v>0.79459782283398328</c:v>
                      </c:pt>
                      <c:pt idx="133">
                        <c:v>0.78377306146714942</c:v>
                      </c:pt>
                      <c:pt idx="134">
                        <c:v>0.76845009217181082</c:v>
                      </c:pt>
                      <c:pt idx="135">
                        <c:v>0.78247946550960945</c:v>
                      </c:pt>
                      <c:pt idx="136">
                        <c:v>0.80679630140394365</c:v>
                      </c:pt>
                      <c:pt idx="137">
                        <c:v>0.7917383092733925</c:v>
                      </c:pt>
                      <c:pt idx="138">
                        <c:v>0.7591354593467412</c:v>
                      </c:pt>
                      <c:pt idx="139">
                        <c:v>0.76310996300233436</c:v>
                      </c:pt>
                      <c:pt idx="140">
                        <c:v>0.78999256391199357</c:v>
                      </c:pt>
                      <c:pt idx="141">
                        <c:v>0.78360487236940268</c:v>
                      </c:pt>
                      <c:pt idx="142">
                        <c:v>0.78659586910325774</c:v>
                      </c:pt>
                      <c:pt idx="143">
                        <c:v>0.80258206559435319</c:v>
                      </c:pt>
                      <c:pt idx="144">
                        <c:v>0.77937880554436489</c:v>
                      </c:pt>
                      <c:pt idx="145">
                        <c:v>0.75883110604061066</c:v>
                      </c:pt>
                      <c:pt idx="146">
                        <c:v>0.77040731692142894</c:v>
                      </c:pt>
                      <c:pt idx="147">
                        <c:v>0.75986531932737766</c:v>
                      </c:pt>
                      <c:pt idx="148">
                        <c:v>0.75280575458148791</c:v>
                      </c:pt>
                      <c:pt idx="149">
                        <c:v>0.75808659709639437</c:v>
                      </c:pt>
                      <c:pt idx="150">
                        <c:v>0.75629357655474383</c:v>
                      </c:pt>
                      <c:pt idx="151">
                        <c:v>0.72782624088594339</c:v>
                      </c:pt>
                      <c:pt idx="152">
                        <c:v>0.77363433686514305</c:v>
                      </c:pt>
                      <c:pt idx="153">
                        <c:v>0.78082614978469067</c:v>
                      </c:pt>
                      <c:pt idx="154">
                        <c:v>0.7723012838706983</c:v>
                      </c:pt>
                      <c:pt idx="155">
                        <c:v>0.76902308748732473</c:v>
                      </c:pt>
                      <c:pt idx="156">
                        <c:v>0.75919155342460076</c:v>
                      </c:pt>
                      <c:pt idx="157">
                        <c:v>0.75280116737791847</c:v>
                      </c:pt>
                      <c:pt idx="158">
                        <c:v>0.74841804824012215</c:v>
                      </c:pt>
                      <c:pt idx="159">
                        <c:v>0.75092706244242469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1.2229835721083517</c:v>
                </c:pt>
                <c:pt idx="2">
                  <c:v>1.2107676560646021</c:v>
                </c:pt>
                <c:pt idx="3">
                  <c:v>1.2139947574851266</c:v>
                </c:pt>
                <c:pt idx="4">
                  <c:v>1.2120706283048404</c:v>
                </c:pt>
                <c:pt idx="5">
                  <c:v>1.1911078119941334</c:v>
                </c:pt>
                <c:pt idx="6">
                  <c:v>1.1675700475291562</c:v>
                </c:pt>
                <c:pt idx="7">
                  <c:v>1.155677616434994</c:v>
                </c:pt>
                <c:pt idx="8">
                  <c:v>1.1674513931527082</c:v>
                </c:pt>
                <c:pt idx="9">
                  <c:v>1.1916958927083989</c:v>
                </c:pt>
                <c:pt idx="10">
                  <c:v>1.17181342451085</c:v>
                </c:pt>
                <c:pt idx="11">
                  <c:v>1.1280639630585285</c:v>
                </c:pt>
                <c:pt idx="12">
                  <c:v>1.1179458690560731</c:v>
                </c:pt>
                <c:pt idx="13">
                  <c:v>1.1214243355333784</c:v>
                </c:pt>
                <c:pt idx="14">
                  <c:v>1.1162859621747838</c:v>
                </c:pt>
                <c:pt idx="15">
                  <c:v>1.1089933788572173</c:v>
                </c:pt>
                <c:pt idx="16">
                  <c:v>1.0806804590342698</c:v>
                </c:pt>
                <c:pt idx="17">
                  <c:v>1.0700520531824915</c:v>
                </c:pt>
                <c:pt idx="18">
                  <c:v>1.0643909567305871</c:v>
                </c:pt>
                <c:pt idx="19">
                  <c:v>1.0397629940665574</c:v>
                </c:pt>
                <c:pt idx="20">
                  <c:v>1.0103933148494968</c:v>
                </c:pt>
                <c:pt idx="21">
                  <c:v>0.97656112105167692</c:v>
                </c:pt>
                <c:pt idx="22">
                  <c:v>0.98558086162889724</c:v>
                </c:pt>
                <c:pt idx="23">
                  <c:v>0.98128162588820123</c:v>
                </c:pt>
                <c:pt idx="24">
                  <c:v>0.94579741980675924</c:v>
                </c:pt>
                <c:pt idx="25">
                  <c:v>0.92600275014472588</c:v>
                </c:pt>
                <c:pt idx="26">
                  <c:v>0.91176900730879828</c:v>
                </c:pt>
                <c:pt idx="27">
                  <c:v>0.78805077204142548</c:v>
                </c:pt>
                <c:pt idx="28">
                  <c:v>0.69594895163121961</c:v>
                </c:pt>
                <c:pt idx="29">
                  <c:v>0.66309224020116209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0.73379014326501102</c:v>
                </c:pt>
                <c:pt idx="2">
                  <c:v>0.72646059363876125</c:v>
                </c:pt>
                <c:pt idx="3">
                  <c:v>0.72839685449107605</c:v>
                </c:pt>
                <c:pt idx="4">
                  <c:v>0.72724237698290428</c:v>
                </c:pt>
                <c:pt idx="5">
                  <c:v>0.71466468719648013</c:v>
                </c:pt>
                <c:pt idx="6">
                  <c:v>0.7005420285174937</c:v>
                </c:pt>
                <c:pt idx="7">
                  <c:v>0.69340656986099636</c:v>
                </c:pt>
                <c:pt idx="8">
                  <c:v>0.70047083589162495</c:v>
                </c:pt>
                <c:pt idx="9">
                  <c:v>0.71501753562503934</c:v>
                </c:pt>
                <c:pt idx="10">
                  <c:v>0.70308805470651003</c:v>
                </c:pt>
                <c:pt idx="11">
                  <c:v>0.67683837783511702</c:v>
                </c:pt>
                <c:pt idx="12">
                  <c:v>0.67076752143364393</c:v>
                </c:pt>
                <c:pt idx="13">
                  <c:v>0.67285460132002706</c:v>
                </c:pt>
                <c:pt idx="14">
                  <c:v>0.66977157730487036</c:v>
                </c:pt>
                <c:pt idx="15">
                  <c:v>0.66539602731433045</c:v>
                </c:pt>
                <c:pt idx="16">
                  <c:v>0.6484082754205619</c:v>
                </c:pt>
                <c:pt idx="17">
                  <c:v>0.64203123190949496</c:v>
                </c:pt>
                <c:pt idx="18">
                  <c:v>0.63863457403835233</c:v>
                </c:pt>
                <c:pt idx="19">
                  <c:v>0.62385779643993444</c:v>
                </c:pt>
                <c:pt idx="20">
                  <c:v>0.6062359889096981</c:v>
                </c:pt>
                <c:pt idx="21">
                  <c:v>0.58593667263100624</c:v>
                </c:pt>
                <c:pt idx="22">
                  <c:v>0.59134851697733826</c:v>
                </c:pt>
                <c:pt idx="23">
                  <c:v>0.58876897553292074</c:v>
                </c:pt>
                <c:pt idx="24">
                  <c:v>0.56747845188405555</c:v>
                </c:pt>
                <c:pt idx="25">
                  <c:v>0.55560165008683549</c:v>
                </c:pt>
                <c:pt idx="26">
                  <c:v>0.54706140438527906</c:v>
                </c:pt>
                <c:pt idx="27">
                  <c:v>0.47283046322485534</c:v>
                </c:pt>
                <c:pt idx="28">
                  <c:v>0.41756937097873181</c:v>
                </c:pt>
                <c:pt idx="29">
                  <c:v>0.39785534412069729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2.052720713661E-2</c:v>
                </c:pt>
                <c:pt idx="1">
                  <c:v>2.7593720917725873E-2</c:v>
                </c:pt>
                <c:pt idx="2">
                  <c:v>8.7906254717609128E-2</c:v>
                </c:pt>
                <c:pt idx="3">
                  <c:v>0.131967509630255</c:v>
                </c:pt>
                <c:pt idx="4">
                  <c:v>0.14950402568751875</c:v>
                </c:pt>
                <c:pt idx="5">
                  <c:v>0.15287374545064125</c:v>
                </c:pt>
                <c:pt idx="6">
                  <c:v>0.15183227249634748</c:v>
                </c:pt>
                <c:pt idx="7">
                  <c:v>0.16896177713538002</c:v>
                </c:pt>
                <c:pt idx="8">
                  <c:v>0.17889586198035876</c:v>
                </c:pt>
                <c:pt idx="9">
                  <c:v>0.20630486764950498</c:v>
                </c:pt>
                <c:pt idx="10">
                  <c:v>0.20069437683784125</c:v>
                </c:pt>
                <c:pt idx="11">
                  <c:v>0.24218677389968499</c:v>
                </c:pt>
                <c:pt idx="12">
                  <c:v>0.29603455535915874</c:v>
                </c:pt>
                <c:pt idx="13">
                  <c:v>0.36166611935684245</c:v>
                </c:pt>
                <c:pt idx="14">
                  <c:v>0.3653214369126862</c:v>
                </c:pt>
                <c:pt idx="15">
                  <c:v>0.38811752300596747</c:v>
                </c:pt>
                <c:pt idx="16">
                  <c:v>0.44033445447688124</c:v>
                </c:pt>
                <c:pt idx="17">
                  <c:v>0.49918201925563754</c:v>
                </c:pt>
                <c:pt idx="18">
                  <c:v>0.52461766539151622</c:v>
                </c:pt>
                <c:pt idx="19">
                  <c:v>0.57995805219740626</c:v>
                </c:pt>
                <c:pt idx="20">
                  <c:v>0.60147367608648872</c:v>
                </c:pt>
                <c:pt idx="21">
                  <c:v>0.63902384688232883</c:v>
                </c:pt>
                <c:pt idx="22">
                  <c:v>0.71478273773081491</c:v>
                </c:pt>
                <c:pt idx="23">
                  <c:v>0.78110986403441118</c:v>
                </c:pt>
                <c:pt idx="24">
                  <c:v>0.86783079954998366</c:v>
                </c:pt>
                <c:pt idx="25">
                  <c:v>0.91892890171349251</c:v>
                </c:pt>
                <c:pt idx="26">
                  <c:v>0.99358239157718253</c:v>
                </c:pt>
                <c:pt idx="27">
                  <c:v>1.0683281040733812</c:v>
                </c:pt>
                <c:pt idx="28">
                  <c:v>1.1278807334598024</c:v>
                </c:pt>
                <c:pt idx="29">
                  <c:v>1.1746503244153512</c:v>
                </c:pt>
                <c:pt idx="30">
                  <c:v>1.2157605904388538</c:v>
                </c:pt>
                <c:pt idx="31">
                  <c:v>1.23806615235174</c:v>
                </c:pt>
                <c:pt idx="32">
                  <c:v>1.245526445725035</c:v>
                </c:pt>
                <c:pt idx="33">
                  <c:v>1.25</c:v>
                </c:pt>
                <c:pt idx="34">
                  <c:v>1.2280768070059138</c:v>
                </c:pt>
                <c:pt idx="35">
                  <c:v>1.2120171694235162</c:v>
                </c:pt>
                <c:pt idx="36">
                  <c:v>1.1661216495143514</c:v>
                </c:pt>
                <c:pt idx="37">
                  <c:v>1.1094341000552863</c:v>
                </c:pt>
                <c:pt idx="38">
                  <c:v>1.0533816021769538</c:v>
                </c:pt>
                <c:pt idx="39">
                  <c:v>1.0066175504545476</c:v>
                </c:pt>
                <c:pt idx="40">
                  <c:v>0.97333411203425246</c:v>
                </c:pt>
                <c:pt idx="41">
                  <c:v>0.92950892863740253</c:v>
                </c:pt>
                <c:pt idx="42">
                  <c:v>0.88217881535253129</c:v>
                </c:pt>
                <c:pt idx="43">
                  <c:v>0.85759371358773751</c:v>
                </c:pt>
                <c:pt idx="44">
                  <c:v>0.849563535251465</c:v>
                </c:pt>
                <c:pt idx="45">
                  <c:v>0.84393310048456249</c:v>
                </c:pt>
                <c:pt idx="46">
                  <c:v>0.82919325592000503</c:v>
                </c:pt>
                <c:pt idx="47">
                  <c:v>0.82116082655946498</c:v>
                </c:pt>
                <c:pt idx="48">
                  <c:v>0.79958911223202378</c:v>
                </c:pt>
                <c:pt idx="49">
                  <c:v>0.78955888421613618</c:v>
                </c:pt>
                <c:pt idx="50">
                  <c:v>0.78516742431709008</c:v>
                </c:pt>
                <c:pt idx="51">
                  <c:v>0.78914160559829749</c:v>
                </c:pt>
                <c:pt idx="52">
                  <c:v>0.77825207111890127</c:v>
                </c:pt>
                <c:pt idx="53">
                  <c:v>0.78045681814770762</c:v>
                </c:pt>
                <c:pt idx="54">
                  <c:v>0.78332665462192252</c:v>
                </c:pt>
                <c:pt idx="55">
                  <c:v>0.77288561197734751</c:v>
                </c:pt>
                <c:pt idx="56">
                  <c:v>0.77027535131620251</c:v>
                </c:pt>
                <c:pt idx="57">
                  <c:v>0.77208635147524385</c:v>
                </c:pt>
                <c:pt idx="58">
                  <c:v>0.76167043096650122</c:v>
                </c:pt>
                <c:pt idx="59">
                  <c:v>0.75008168318588631</c:v>
                </c:pt>
                <c:pt idx="60">
                  <c:v>0.77138540266206634</c:v>
                </c:pt>
                <c:pt idx="61">
                  <c:v>0.77221894870439622</c:v>
                </c:pt>
                <c:pt idx="62">
                  <c:v>0.75184931897647989</c:v>
                </c:pt>
                <c:pt idx="63">
                  <c:v>0.74632216472255997</c:v>
                </c:pt>
                <c:pt idx="64">
                  <c:v>0.75464972184907753</c:v>
                </c:pt>
                <c:pt idx="65">
                  <c:v>0.74615277179682993</c:v>
                </c:pt>
                <c:pt idx="66">
                  <c:v>0.72707340822810251</c:v>
                </c:pt>
                <c:pt idx="67">
                  <c:v>0.72896968527233619</c:v>
                </c:pt>
                <c:pt idx="68">
                  <c:v>0.7406022562965251</c:v>
                </c:pt>
                <c:pt idx="69">
                  <c:v>0.73264172850406872</c:v>
                </c:pt>
                <c:pt idx="70">
                  <c:v>0.7197829260074512</c:v>
                </c:pt>
                <c:pt idx="71">
                  <c:v>0.72830638957568006</c:v>
                </c:pt>
                <c:pt idx="72">
                  <c:v>0.73449489247251254</c:v>
                </c:pt>
                <c:pt idx="73">
                  <c:v>0.73531744016015377</c:v>
                </c:pt>
                <c:pt idx="74">
                  <c:v>0.7317552712919162</c:v>
                </c:pt>
                <c:pt idx="75">
                  <c:v>0.72115538338485996</c:v>
                </c:pt>
                <c:pt idx="76">
                  <c:v>0.73038849120779381</c:v>
                </c:pt>
                <c:pt idx="77">
                  <c:v>0.73269676816352636</c:v>
                </c:pt>
                <c:pt idx="78">
                  <c:v>0.73356366861708633</c:v>
                </c:pt>
                <c:pt idx="79">
                  <c:v>0.71870917056988504</c:v>
                </c:pt>
                <c:pt idx="80">
                  <c:v>0.70499636915346242</c:v>
                </c:pt>
                <c:pt idx="81">
                  <c:v>0.70345207169442991</c:v>
                </c:pt>
                <c:pt idx="82">
                  <c:v>0.699732938361465</c:v>
                </c:pt>
                <c:pt idx="83">
                  <c:v>0.70459977932075757</c:v>
                </c:pt>
                <c:pt idx="84">
                  <c:v>0.70320800862894117</c:v>
                </c:pt>
                <c:pt idx="85">
                  <c:v>0.7050338000656875</c:v>
                </c:pt>
                <c:pt idx="86">
                  <c:v>0.70186735774203879</c:v>
                </c:pt>
                <c:pt idx="87">
                  <c:v>0.70426389052202121</c:v>
                </c:pt>
                <c:pt idx="88">
                  <c:v>0.71283338211925251</c:v>
                </c:pt>
                <c:pt idx="89">
                  <c:v>0.71106303362110002</c:v>
                </c:pt>
                <c:pt idx="90">
                  <c:v>0.7191704673280499</c:v>
                </c:pt>
                <c:pt idx="91">
                  <c:v>0.70105405633822881</c:v>
                </c:pt>
                <c:pt idx="92">
                  <c:v>0.70275632470524874</c:v>
                </c:pt>
                <c:pt idx="93">
                  <c:v>0.69318271489237993</c:v>
                </c:pt>
                <c:pt idx="94">
                  <c:v>0.67963081067603381</c:v>
                </c:pt>
                <c:pt idx="95">
                  <c:v>0.69203863581910496</c:v>
                </c:pt>
                <c:pt idx="96">
                  <c:v>0.7135448742336713</c:v>
                </c:pt>
                <c:pt idx="97">
                  <c:v>0.70022732049388747</c:v>
                </c:pt>
                <c:pt idx="98">
                  <c:v>0.67139278517178758</c:v>
                </c:pt>
                <c:pt idx="99">
                  <c:v>0.67490790628245256</c:v>
                </c:pt>
                <c:pt idx="100">
                  <c:v>0.69868335251563118</c:v>
                </c:pt>
                <c:pt idx="101">
                  <c:v>0.69303396548885621</c:v>
                </c:pt>
                <c:pt idx="102">
                  <c:v>0.69567925573693745</c:v>
                </c:pt>
                <c:pt idx="103">
                  <c:v>0.70981772977910129</c:v>
                </c:pt>
                <c:pt idx="104">
                  <c:v>0.68929635747562257</c:v>
                </c:pt>
                <c:pt idx="105">
                  <c:v>0.67112360974154872</c:v>
                </c:pt>
                <c:pt idx="106">
                  <c:v>0.68136181475399371</c:v>
                </c:pt>
                <c:pt idx="107">
                  <c:v>0.67203828620740869</c:v>
                </c:pt>
                <c:pt idx="108">
                  <c:v>0.66579468267330122</c:v>
                </c:pt>
                <c:pt idx="109">
                  <c:v>0.67046515290425002</c:v>
                </c:pt>
                <c:pt idx="110">
                  <c:v>0.66887937392303254</c:v>
                </c:pt>
                <c:pt idx="111">
                  <c:v>0.64370236032714123</c:v>
                </c:pt>
                <c:pt idx="112">
                  <c:v>0.68421584809038871</c:v>
                </c:pt>
                <c:pt idx="113">
                  <c:v>0.69057641424105254</c:v>
                </c:pt>
                <c:pt idx="114">
                  <c:v>0.68303687251797629</c:v>
                </c:pt>
                <c:pt idx="115">
                  <c:v>0.6801375778360137</c:v>
                </c:pt>
                <c:pt idx="116">
                  <c:v>0.67144239576328624</c:v>
                </c:pt>
                <c:pt idx="117">
                  <c:v>0.6657906256695838</c:v>
                </c:pt>
                <c:pt idx="118">
                  <c:v>0.66191411782183129</c:v>
                </c:pt>
                <c:pt idx="119">
                  <c:v>0.66413313422078746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1.2316324281966001E-2</c:v>
                </c:pt>
                <c:pt idx="1">
                  <c:v>1.6556232550635524E-2</c:v>
                </c:pt>
                <c:pt idx="2">
                  <c:v>5.2743752830565482E-2</c:v>
                </c:pt>
                <c:pt idx="3">
                  <c:v>7.9180505778152999E-2</c:v>
                </c:pt>
                <c:pt idx="4">
                  <c:v>8.9702415412511255E-2</c:v>
                </c:pt>
                <c:pt idx="5">
                  <c:v>9.1724247270384751E-2</c:v>
                </c:pt>
                <c:pt idx="6">
                  <c:v>9.1099363497808492E-2</c:v>
                </c:pt>
                <c:pt idx="7">
                  <c:v>0.101377066281228</c:v>
                </c:pt>
                <c:pt idx="8">
                  <c:v>0.10733751718821524</c:v>
                </c:pt>
                <c:pt idx="9">
                  <c:v>0.123782920589703</c:v>
                </c:pt>
                <c:pt idx="10">
                  <c:v>0.12041662610270476</c:v>
                </c:pt>
                <c:pt idx="11">
                  <c:v>0.145312064339811</c:v>
                </c:pt>
                <c:pt idx="12">
                  <c:v>0.17762073321549526</c:v>
                </c:pt>
                <c:pt idx="13">
                  <c:v>0.21699967161410549</c:v>
                </c:pt>
                <c:pt idx="14">
                  <c:v>0.21919286214761174</c:v>
                </c:pt>
                <c:pt idx="15">
                  <c:v>0.23287051380358048</c:v>
                </c:pt>
                <c:pt idx="16">
                  <c:v>0.26420067268612879</c:v>
                </c:pt>
                <c:pt idx="17">
                  <c:v>0.2995092115533825</c:v>
                </c:pt>
                <c:pt idx="18">
                  <c:v>0.31477059923490974</c:v>
                </c:pt>
                <c:pt idx="19">
                  <c:v>0.34797483131844376</c:v>
                </c:pt>
                <c:pt idx="20">
                  <c:v>0.36088420565189328</c:v>
                </c:pt>
                <c:pt idx="21">
                  <c:v>0.38341430812939725</c:v>
                </c:pt>
                <c:pt idx="22">
                  <c:v>0.42886964263848898</c:v>
                </c:pt>
                <c:pt idx="23">
                  <c:v>0.46866591842064675</c:v>
                </c:pt>
                <c:pt idx="24">
                  <c:v>0.52069847972999028</c:v>
                </c:pt>
                <c:pt idx="25">
                  <c:v>0.55135734102809542</c:v>
                </c:pt>
                <c:pt idx="26">
                  <c:v>0.59614943494630956</c:v>
                </c:pt>
                <c:pt idx="27">
                  <c:v>0.64099686244402876</c:v>
                </c:pt>
                <c:pt idx="28">
                  <c:v>0.67672844007588151</c:v>
                </c:pt>
                <c:pt idx="29">
                  <c:v>0.70479019464921078</c:v>
                </c:pt>
                <c:pt idx="30">
                  <c:v>0.72945635426331235</c:v>
                </c:pt>
                <c:pt idx="31">
                  <c:v>0.742839691411044</c:v>
                </c:pt>
                <c:pt idx="32">
                  <c:v>0.74731586743502099</c:v>
                </c:pt>
                <c:pt idx="33">
                  <c:v>0.75</c:v>
                </c:pt>
                <c:pt idx="34">
                  <c:v>0.73684608420354825</c:v>
                </c:pt>
                <c:pt idx="35">
                  <c:v>0.72721030165410983</c:v>
                </c:pt>
                <c:pt idx="36">
                  <c:v>0.6996729897086108</c:v>
                </c:pt>
                <c:pt idx="37">
                  <c:v>0.6656604600331717</c:v>
                </c:pt>
                <c:pt idx="38">
                  <c:v>0.63202896130617225</c:v>
                </c:pt>
                <c:pt idx="39">
                  <c:v>0.60397053027272851</c:v>
                </c:pt>
                <c:pt idx="40">
                  <c:v>0.58400046722055143</c:v>
                </c:pt>
                <c:pt idx="41">
                  <c:v>0.55770535718244152</c:v>
                </c:pt>
                <c:pt idx="42">
                  <c:v>0.52930728921151882</c:v>
                </c:pt>
                <c:pt idx="43">
                  <c:v>0.51455622815264246</c:v>
                </c:pt>
                <c:pt idx="44">
                  <c:v>0.50973812115087891</c:v>
                </c:pt>
                <c:pt idx="45">
                  <c:v>0.50635986029073754</c:v>
                </c:pt>
                <c:pt idx="46">
                  <c:v>0.49751595355200307</c:v>
                </c:pt>
                <c:pt idx="47">
                  <c:v>0.49269649593567899</c:v>
                </c:pt>
                <c:pt idx="48">
                  <c:v>0.47975346733921431</c:v>
                </c:pt>
                <c:pt idx="49">
                  <c:v>0.47373533052968175</c:v>
                </c:pt>
                <c:pt idx="50">
                  <c:v>0.47110045459025401</c:v>
                </c:pt>
                <c:pt idx="51">
                  <c:v>0.47348496335897849</c:v>
                </c:pt>
                <c:pt idx="52">
                  <c:v>0.4669512426713408</c:v>
                </c:pt>
                <c:pt idx="53">
                  <c:v>0.46827409088862454</c:v>
                </c:pt>
                <c:pt idx="54">
                  <c:v>0.46999599277315351</c:v>
                </c:pt>
                <c:pt idx="55">
                  <c:v>0.46373136718640851</c:v>
                </c:pt>
                <c:pt idx="56">
                  <c:v>0.4621652107897215</c:v>
                </c:pt>
                <c:pt idx="57">
                  <c:v>0.46325181088514628</c:v>
                </c:pt>
                <c:pt idx="58">
                  <c:v>0.45700225857990073</c:v>
                </c:pt>
                <c:pt idx="59">
                  <c:v>0.45004900991153174</c:v>
                </c:pt>
                <c:pt idx="60">
                  <c:v>0.46283124159723976</c:v>
                </c:pt>
                <c:pt idx="61">
                  <c:v>0.46333136922263773</c:v>
                </c:pt>
                <c:pt idx="62">
                  <c:v>0.45110959138588796</c:v>
                </c:pt>
                <c:pt idx="63">
                  <c:v>0.44779329883353602</c:v>
                </c:pt>
                <c:pt idx="64">
                  <c:v>0.45278983310944648</c:v>
                </c:pt>
                <c:pt idx="65">
                  <c:v>0.44769166307809799</c:v>
                </c:pt>
                <c:pt idx="66">
                  <c:v>0.43624404493686147</c:v>
                </c:pt>
                <c:pt idx="67">
                  <c:v>0.43738181116340175</c:v>
                </c:pt>
                <c:pt idx="68">
                  <c:v>0.44436135377791502</c:v>
                </c:pt>
                <c:pt idx="69">
                  <c:v>0.43958503710244123</c:v>
                </c:pt>
                <c:pt idx="70">
                  <c:v>0.43186975560447072</c:v>
                </c:pt>
                <c:pt idx="71">
                  <c:v>0.436983833745408</c:v>
                </c:pt>
                <c:pt idx="72">
                  <c:v>0.44069693548350752</c:v>
                </c:pt>
                <c:pt idx="73">
                  <c:v>0.44119046409609231</c:v>
                </c:pt>
                <c:pt idx="74">
                  <c:v>0.43905316277514972</c:v>
                </c:pt>
                <c:pt idx="75">
                  <c:v>0.43269323003091598</c:v>
                </c:pt>
                <c:pt idx="76">
                  <c:v>0.43823309472467625</c:v>
                </c:pt>
                <c:pt idx="77">
                  <c:v>0.43961806089811578</c:v>
                </c:pt>
                <c:pt idx="78">
                  <c:v>0.44013820117025176</c:v>
                </c:pt>
                <c:pt idx="79">
                  <c:v>0.43122550234193102</c:v>
                </c:pt>
                <c:pt idx="80">
                  <c:v>0.42299782149207749</c:v>
                </c:pt>
                <c:pt idx="81">
                  <c:v>0.42207124301665799</c:v>
                </c:pt>
                <c:pt idx="82">
                  <c:v>0.41983976301687903</c:v>
                </c:pt>
                <c:pt idx="83">
                  <c:v>0.42275986759245454</c:v>
                </c:pt>
                <c:pt idx="84">
                  <c:v>0.42192480517736475</c:v>
                </c:pt>
                <c:pt idx="85">
                  <c:v>0.4230202800394125</c:v>
                </c:pt>
                <c:pt idx="86">
                  <c:v>0.42112041464522332</c:v>
                </c:pt>
                <c:pt idx="87">
                  <c:v>0.42255833431321277</c:v>
                </c:pt>
                <c:pt idx="88">
                  <c:v>0.42770002927155154</c:v>
                </c:pt>
                <c:pt idx="89">
                  <c:v>0.42663782017266005</c:v>
                </c:pt>
                <c:pt idx="90">
                  <c:v>0.43150228039682997</c:v>
                </c:pt>
                <c:pt idx="91">
                  <c:v>0.42063243380293724</c:v>
                </c:pt>
                <c:pt idx="92">
                  <c:v>0.42165379482314924</c:v>
                </c:pt>
                <c:pt idx="93">
                  <c:v>0.41590962893542799</c:v>
                </c:pt>
                <c:pt idx="94">
                  <c:v>0.40777848640562026</c:v>
                </c:pt>
                <c:pt idx="95">
                  <c:v>0.41522318149146298</c:v>
                </c:pt>
                <c:pt idx="96">
                  <c:v>0.42812692454020274</c:v>
                </c:pt>
                <c:pt idx="97">
                  <c:v>0.42013639229633248</c:v>
                </c:pt>
                <c:pt idx="98">
                  <c:v>0.4028356711030725</c:v>
                </c:pt>
                <c:pt idx="99">
                  <c:v>0.40494474376947154</c:v>
                </c:pt>
                <c:pt idx="100">
                  <c:v>0.41921001150937875</c:v>
                </c:pt>
                <c:pt idx="101">
                  <c:v>0.41582037929331372</c:v>
                </c:pt>
                <c:pt idx="102">
                  <c:v>0.41740755344216252</c:v>
                </c:pt>
                <c:pt idx="103">
                  <c:v>0.42589063786746073</c:v>
                </c:pt>
                <c:pt idx="104">
                  <c:v>0.41357781448537351</c:v>
                </c:pt>
                <c:pt idx="105">
                  <c:v>0.40267416584492927</c:v>
                </c:pt>
                <c:pt idx="106">
                  <c:v>0.40881708885239626</c:v>
                </c:pt>
                <c:pt idx="107">
                  <c:v>0.40322297172444521</c:v>
                </c:pt>
                <c:pt idx="108">
                  <c:v>0.39947680960398069</c:v>
                </c:pt>
                <c:pt idx="109">
                  <c:v>0.40227909174255005</c:v>
                </c:pt>
                <c:pt idx="110">
                  <c:v>0.40132762435381952</c:v>
                </c:pt>
                <c:pt idx="111">
                  <c:v>0.38622141619628469</c:v>
                </c:pt>
                <c:pt idx="112">
                  <c:v>0.41052950885423323</c:v>
                </c:pt>
                <c:pt idx="113">
                  <c:v>0.41434584854463152</c:v>
                </c:pt>
                <c:pt idx="114">
                  <c:v>0.40982212351078573</c:v>
                </c:pt>
                <c:pt idx="115">
                  <c:v>0.40808254670160826</c:v>
                </c:pt>
                <c:pt idx="116">
                  <c:v>0.40286543745797171</c:v>
                </c:pt>
                <c:pt idx="117">
                  <c:v>0.39947437540175024</c:v>
                </c:pt>
                <c:pt idx="118">
                  <c:v>0.39714847069309878</c:v>
                </c:pt>
                <c:pt idx="119">
                  <c:v>0.39847988053247252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0.51918155259642396</c:v>
                      </c:pt>
                      <c:pt idx="2">
                        <c:v>0.51399564625833005</c:v>
                      </c:pt>
                      <c:pt idx="3">
                        <c:v>0.51536561684837301</c:v>
                      </c:pt>
                      <c:pt idx="4">
                        <c:v>0.51454878463737697</c:v>
                      </c:pt>
                      <c:pt idx="5">
                        <c:v>0.50564964014582503</c:v>
                      </c:pt>
                      <c:pt idx="6">
                        <c:v>0.49565737747094002</c:v>
                      </c:pt>
                      <c:pt idx="7">
                        <c:v>0.49060879711350402</c:v>
                      </c:pt>
                      <c:pt idx="8">
                        <c:v>0.49560700626008197</c:v>
                      </c:pt>
                      <c:pt idx="9">
                        <c:v>0.50589929244308196</c:v>
                      </c:pt>
                      <c:pt idx="10">
                        <c:v>0.49745877783301501</c:v>
                      </c:pt>
                      <c:pt idx="11">
                        <c:v>0.478886236189699</c:v>
                      </c:pt>
                      <c:pt idx="12">
                        <c:v>0.47459089823642198</c:v>
                      </c:pt>
                      <c:pt idx="13">
                        <c:v>0.47606757843681802</c:v>
                      </c:pt>
                      <c:pt idx="14">
                        <c:v>0.473886233798201</c:v>
                      </c:pt>
                      <c:pt idx="15">
                        <c:v>0.470790382949832</c:v>
                      </c:pt>
                      <c:pt idx="16">
                        <c:v>0.45877096911022103</c:v>
                      </c:pt>
                      <c:pt idx="17">
                        <c:v>0.45425899333426001</c:v>
                      </c:pt>
                      <c:pt idx="18">
                        <c:v>0.451855742045912</c:v>
                      </c:pt>
                      <c:pt idx="19">
                        <c:v>0.441400667926515</c:v>
                      </c:pt>
                      <c:pt idx="20">
                        <c:v>0.428932638099356</c:v>
                      </c:pt>
                      <c:pt idx="21">
                        <c:v>0.41457017951504799</c:v>
                      </c:pt>
                      <c:pt idx="22">
                        <c:v>0.41839924396341599</c:v>
                      </c:pt>
                      <c:pt idx="23">
                        <c:v>0.416574130415092</c:v>
                      </c:pt>
                      <c:pt idx="24">
                        <c:v>0.40151035881082198</c:v>
                      </c:pt>
                      <c:pt idx="25">
                        <c:v>0.39310711647572599</c:v>
                      </c:pt>
                      <c:pt idx="26">
                        <c:v>0.387064601373029</c:v>
                      </c:pt>
                      <c:pt idx="27">
                        <c:v>0.33454367882304598</c:v>
                      </c:pt>
                      <c:pt idx="28">
                        <c:v>0.29544457135499302</c:v>
                      </c:pt>
                      <c:pt idx="29">
                        <c:v>0.28149622499735399</c:v>
                      </c:pt>
                      <c:pt idx="30">
                        <c:v>0.27511082626167699</c:v>
                      </c:pt>
                      <c:pt idx="31">
                        <c:v>0.24685000483209699</c:v>
                      </c:pt>
                      <c:pt idx="32">
                        <c:v>0.194571129992928</c:v>
                      </c:pt>
                      <c:pt idx="33">
                        <c:v>0.14741726044303</c:v>
                      </c:pt>
                      <c:pt idx="34">
                        <c:v>0.122412489668575</c:v>
                      </c:pt>
                      <c:pt idx="35">
                        <c:v>8.9149027771747894E-2</c:v>
                      </c:pt>
                      <c:pt idx="36">
                        <c:v>4.1068319650750598E-2</c:v>
                      </c:pt>
                      <c:pt idx="37">
                        <c:v>2.8004750247845E-2</c:v>
                      </c:pt>
                      <c:pt idx="38">
                        <c:v>2.25361406659552E-2</c:v>
                      </c:pt>
                      <c:pt idx="39">
                        <c:v>2.3023908044093998E-2</c:v>
                      </c:pt>
                      <c:pt idx="40">
                        <c:v>1.6421765709288001E-2</c:v>
                      </c:pt>
                      <c:pt idx="41">
                        <c:v>2.2074976734180699E-2</c:v>
                      </c:pt>
                      <c:pt idx="42">
                        <c:v>7.0325003774087305E-2</c:v>
                      </c:pt>
                      <c:pt idx="43">
                        <c:v>0.105574007704204</c:v>
                      </c:pt>
                      <c:pt idx="44">
                        <c:v>0.119603220550015</c:v>
                      </c:pt>
                      <c:pt idx="45">
                        <c:v>0.122298996360513</c:v>
                      </c:pt>
                      <c:pt idx="46">
                        <c:v>0.12146581799707799</c:v>
                      </c:pt>
                      <c:pt idx="47">
                        <c:v>0.13516942170830401</c:v>
                      </c:pt>
                      <c:pt idx="48">
                        <c:v>0.143116689584287</c:v>
                      </c:pt>
                      <c:pt idx="49">
                        <c:v>0.16504389411960399</c:v>
                      </c:pt>
                      <c:pt idx="50">
                        <c:v>0.160555501470273</c:v>
                      </c:pt>
                      <c:pt idx="51">
                        <c:v>0.193749419119748</c:v>
                      </c:pt>
                      <c:pt idx="52">
                        <c:v>0.236827644287327</c:v>
                      </c:pt>
                      <c:pt idx="53">
                        <c:v>0.28933289548547397</c:v>
                      </c:pt>
                      <c:pt idx="54">
                        <c:v>0.29225714953014897</c:v>
                      </c:pt>
                      <c:pt idx="55">
                        <c:v>0.31049401840477397</c:v>
                      </c:pt>
                      <c:pt idx="56">
                        <c:v>0.35226756358150502</c:v>
                      </c:pt>
                      <c:pt idx="57">
                        <c:v>0.39934561540451002</c:v>
                      </c:pt>
                      <c:pt idx="58">
                        <c:v>0.41969413231321301</c:v>
                      </c:pt>
                      <c:pt idx="59">
                        <c:v>0.46396644175792501</c:v>
                      </c:pt>
                      <c:pt idx="60">
                        <c:v>0.481178940869191</c:v>
                      </c:pt>
                      <c:pt idx="61">
                        <c:v>0.51121907750586304</c:v>
                      </c:pt>
                      <c:pt idx="62">
                        <c:v>0.57182619018465197</c:v>
                      </c:pt>
                      <c:pt idx="63">
                        <c:v>0.62488789122752897</c:v>
                      </c:pt>
                      <c:pt idx="64">
                        <c:v>0.69426463963998697</c:v>
                      </c:pt>
                      <c:pt idx="65">
                        <c:v>0.73514312137079396</c:v>
                      </c:pt>
                      <c:pt idx="66">
                        <c:v>0.79486591326174605</c:v>
                      </c:pt>
                      <c:pt idx="67">
                        <c:v>0.85466248325870497</c:v>
                      </c:pt>
                      <c:pt idx="68">
                        <c:v>0.90230458676784198</c:v>
                      </c:pt>
                      <c:pt idx="69">
                        <c:v>0.939720259532281</c:v>
                      </c:pt>
                      <c:pt idx="70">
                        <c:v>0.97260847235108305</c:v>
                      </c:pt>
                      <c:pt idx="71">
                        <c:v>0.990452921881392</c:v>
                      </c:pt>
                      <c:pt idx="72">
                        <c:v>0.99642115658002794</c:v>
                      </c:pt>
                      <c:pt idx="73">
                        <c:v>1</c:v>
                      </c:pt>
                      <c:pt idx="74">
                        <c:v>0.98246144560473103</c:v>
                      </c:pt>
                      <c:pt idx="75">
                        <c:v>0.96961373553881303</c:v>
                      </c:pt>
                      <c:pt idx="76">
                        <c:v>0.93289731961148104</c:v>
                      </c:pt>
                      <c:pt idx="77">
                        <c:v>0.887547280044229</c:v>
                      </c:pt>
                      <c:pt idx="78">
                        <c:v>0.84270528174156301</c:v>
                      </c:pt>
                      <c:pt idx="79">
                        <c:v>0.80529404036363805</c:v>
                      </c:pt>
                      <c:pt idx="80">
                        <c:v>0.77866728962740195</c:v>
                      </c:pt>
                      <c:pt idx="81">
                        <c:v>0.74360714290992203</c:v>
                      </c:pt>
                      <c:pt idx="82">
                        <c:v>0.70574305228202505</c:v>
                      </c:pt>
                      <c:pt idx="83">
                        <c:v>0.68607497087018998</c:v>
                      </c:pt>
                      <c:pt idx="84">
                        <c:v>0.67965082820117195</c:v>
                      </c:pt>
                      <c:pt idx="85">
                        <c:v>0.67514648038765002</c:v>
                      </c:pt>
                      <c:pt idx="86">
                        <c:v>0.66335460473600405</c:v>
                      </c:pt>
                      <c:pt idx="87">
                        <c:v>0.65692866124757199</c:v>
                      </c:pt>
                      <c:pt idx="88">
                        <c:v>0.63967128978561905</c:v>
                      </c:pt>
                      <c:pt idx="89">
                        <c:v>0.63164710737290897</c:v>
                      </c:pt>
                      <c:pt idx="90">
                        <c:v>0.62813393945367202</c:v>
                      </c:pt>
                      <c:pt idx="91">
                        <c:v>0.63131328447863799</c:v>
                      </c:pt>
                      <c:pt idx="92">
                        <c:v>0.62260165689512104</c:v>
                      </c:pt>
                      <c:pt idx="93">
                        <c:v>0.62436545451816605</c:v>
                      </c:pt>
                      <c:pt idx="94">
                        <c:v>0.62666132369753802</c:v>
                      </c:pt>
                      <c:pt idx="95">
                        <c:v>0.61830848958187801</c:v>
                      </c:pt>
                      <c:pt idx="96">
                        <c:v>0.616220281052962</c:v>
                      </c:pt>
                      <c:pt idx="97">
                        <c:v>0.61766908118019503</c:v>
                      </c:pt>
                      <c:pt idx="98">
                        <c:v>0.60933634477320098</c:v>
                      </c:pt>
                      <c:pt idx="99">
                        <c:v>0.60006534654870902</c:v>
                      </c:pt>
                      <c:pt idx="100">
                        <c:v>0.61710832212965305</c:v>
                      </c:pt>
                      <c:pt idx="101">
                        <c:v>0.61777515896351698</c:v>
                      </c:pt>
                      <c:pt idx="102">
                        <c:v>0.60147945518118395</c:v>
                      </c:pt>
                      <c:pt idx="103">
                        <c:v>0.597057731778048</c:v>
                      </c:pt>
                      <c:pt idx="104">
                        <c:v>0.60371977747926198</c:v>
                      </c:pt>
                      <c:pt idx="105">
                        <c:v>0.59692221743746399</c:v>
                      </c:pt>
                      <c:pt idx="106">
                        <c:v>0.58165872658248197</c:v>
                      </c:pt>
                      <c:pt idx="107">
                        <c:v>0.58317574821786899</c:v>
                      </c:pt>
                      <c:pt idx="108">
                        <c:v>0.59248180503722003</c:v>
                      </c:pt>
                      <c:pt idx="109">
                        <c:v>0.58611338280325498</c:v>
                      </c:pt>
                      <c:pt idx="110">
                        <c:v>0.57582634080596096</c:v>
                      </c:pt>
                      <c:pt idx="111">
                        <c:v>0.582645111660544</c:v>
                      </c:pt>
                      <c:pt idx="112">
                        <c:v>0.58759591397801003</c:v>
                      </c:pt>
                      <c:pt idx="113">
                        <c:v>0.58825395212812304</c:v>
                      </c:pt>
                      <c:pt idx="114">
                        <c:v>0.58540421703353296</c:v>
                      </c:pt>
                      <c:pt idx="115">
                        <c:v>0.57692430670788797</c:v>
                      </c:pt>
                      <c:pt idx="116">
                        <c:v>0.584310792966235</c:v>
                      </c:pt>
                      <c:pt idx="117">
                        <c:v>0.58615741453082104</c:v>
                      </c:pt>
                      <c:pt idx="118">
                        <c:v>0.58685093489366902</c:v>
                      </c:pt>
                      <c:pt idx="119">
                        <c:v>0.57496733645590803</c:v>
                      </c:pt>
                      <c:pt idx="120">
                        <c:v>0.56399709532276998</c:v>
                      </c:pt>
                      <c:pt idx="121">
                        <c:v>0.56276165735554395</c:v>
                      </c:pt>
                      <c:pt idx="122">
                        <c:v>0.55978635068917204</c:v>
                      </c:pt>
                      <c:pt idx="123">
                        <c:v>0.56367982345660606</c:v>
                      </c:pt>
                      <c:pt idx="124">
                        <c:v>0.56256640690315296</c:v>
                      </c:pt>
                      <c:pt idx="125">
                        <c:v>0.56402704005255</c:v>
                      </c:pt>
                      <c:pt idx="126">
                        <c:v>0.56149388619363105</c:v>
                      </c:pt>
                      <c:pt idx="127">
                        <c:v>0.56341111241761699</c:v>
                      </c:pt>
                      <c:pt idx="128">
                        <c:v>0.57026670569540205</c:v>
                      </c:pt>
                      <c:pt idx="129">
                        <c:v>0.56885042689688003</c:v>
                      </c:pt>
                      <c:pt idx="130">
                        <c:v>0.57533637386243996</c:v>
                      </c:pt>
                      <c:pt idx="131">
                        <c:v>0.56084324507058303</c:v>
                      </c:pt>
                      <c:pt idx="132">
                        <c:v>0.56220505976419899</c:v>
                      </c:pt>
                      <c:pt idx="133">
                        <c:v>0.55454617191390398</c:v>
                      </c:pt>
                      <c:pt idx="134">
                        <c:v>0.54370464854082701</c:v>
                      </c:pt>
                      <c:pt idx="135">
                        <c:v>0.55363090865528397</c:v>
                      </c:pt>
                      <c:pt idx="136">
                        <c:v>0.57083589938693702</c:v>
                      </c:pt>
                      <c:pt idx="137">
                        <c:v>0.56018185639510998</c:v>
                      </c:pt>
                      <c:pt idx="138">
                        <c:v>0.53711422813743004</c:v>
                      </c:pt>
                      <c:pt idx="139">
                        <c:v>0.53992632502596205</c:v>
                      </c:pt>
                      <c:pt idx="140">
                        <c:v>0.55894668201250497</c:v>
                      </c:pt>
                      <c:pt idx="141">
                        <c:v>0.55442717239108497</c:v>
                      </c:pt>
                      <c:pt idx="142">
                        <c:v>0.55654340458954998</c:v>
                      </c:pt>
                      <c:pt idx="143">
                        <c:v>0.56785418382328101</c:v>
                      </c:pt>
                      <c:pt idx="144">
                        <c:v>0.55143708598049801</c:v>
                      </c:pt>
                      <c:pt idx="145">
                        <c:v>0.53689888779323902</c:v>
                      </c:pt>
                      <c:pt idx="146">
                        <c:v>0.54508945180319501</c:v>
                      </c:pt>
                      <c:pt idx="147">
                        <c:v>0.53763062896592695</c:v>
                      </c:pt>
                      <c:pt idx="148">
                        <c:v>0.53263574613864095</c:v>
                      </c:pt>
                      <c:pt idx="149">
                        <c:v>0.53637212232340004</c:v>
                      </c:pt>
                      <c:pt idx="150">
                        <c:v>0.53510349913842603</c:v>
                      </c:pt>
                      <c:pt idx="151">
                        <c:v>0.51496188826171296</c:v>
                      </c:pt>
                      <c:pt idx="152">
                        <c:v>0.54737267847231097</c:v>
                      </c:pt>
                      <c:pt idx="153">
                        <c:v>0.55246113139284203</c:v>
                      </c:pt>
                      <c:pt idx="154">
                        <c:v>0.54642949801438101</c:v>
                      </c:pt>
                      <c:pt idx="155">
                        <c:v>0.54411006226881098</c:v>
                      </c:pt>
                      <c:pt idx="156">
                        <c:v>0.53715391661062895</c:v>
                      </c:pt>
                      <c:pt idx="157">
                        <c:v>0.53263250053566702</c:v>
                      </c:pt>
                      <c:pt idx="158">
                        <c:v>0.52953129425746504</c:v>
                      </c:pt>
                      <c:pt idx="159">
                        <c:v>0.53130650737662999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0.53065057908074098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1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0.66331322385092628</c:v>
                      </c:pt>
                      <c:pt idx="1">
                        <c:v>0.64897694074552992</c:v>
                      </c:pt>
                      <c:pt idx="2">
                        <c:v>0.64249455782291254</c:v>
                      </c:pt>
                      <c:pt idx="3">
                        <c:v>0.64420702106046623</c:v>
                      </c:pt>
                      <c:pt idx="4">
                        <c:v>0.64318598079672118</c:v>
                      </c:pt>
                      <c:pt idx="5">
                        <c:v>0.63206205018228134</c:v>
                      </c:pt>
                      <c:pt idx="6">
                        <c:v>0.61957172183867504</c:v>
                      </c:pt>
                      <c:pt idx="7">
                        <c:v>0.61326099639188003</c:v>
                      </c:pt>
                      <c:pt idx="8">
                        <c:v>0.61950875782510251</c:v>
                      </c:pt>
                      <c:pt idx="9">
                        <c:v>0.63237411555385248</c:v>
                      </c:pt>
                      <c:pt idx="10">
                        <c:v>0.62182347229126878</c:v>
                      </c:pt>
                      <c:pt idx="11">
                        <c:v>0.59860779523712371</c:v>
                      </c:pt>
                      <c:pt idx="12">
                        <c:v>0.59323862279552753</c:v>
                      </c:pt>
                      <c:pt idx="13">
                        <c:v>0.59508447304602252</c:v>
                      </c:pt>
                      <c:pt idx="14">
                        <c:v>0.5923577922477512</c:v>
                      </c:pt>
                      <c:pt idx="15">
                        <c:v>0.58848797868728997</c:v>
                      </c:pt>
                      <c:pt idx="16">
                        <c:v>0.5734637113877763</c:v>
                      </c:pt>
                      <c:pt idx="17">
                        <c:v>0.56782374166782501</c:v>
                      </c:pt>
                      <c:pt idx="18">
                        <c:v>0.56481967755739004</c:v>
                      </c:pt>
                      <c:pt idx="19">
                        <c:v>0.55175083490814369</c:v>
                      </c:pt>
                      <c:pt idx="20">
                        <c:v>0.53616579762419503</c:v>
                      </c:pt>
                      <c:pt idx="21">
                        <c:v>0.51821272439380994</c:v>
                      </c:pt>
                      <c:pt idx="22">
                        <c:v>0.52299905495427002</c:v>
                      </c:pt>
                      <c:pt idx="23">
                        <c:v>0.52071766301886502</c:v>
                      </c:pt>
                      <c:pt idx="24">
                        <c:v>0.50188794851352747</c:v>
                      </c:pt>
                      <c:pt idx="25">
                        <c:v>0.4913838955946575</c:v>
                      </c:pt>
                      <c:pt idx="26">
                        <c:v>0.48383075171628626</c:v>
                      </c:pt>
                      <c:pt idx="27">
                        <c:v>0.41817959852880748</c:v>
                      </c:pt>
                      <c:pt idx="28">
                        <c:v>0.36930571419374125</c:v>
                      </c:pt>
                      <c:pt idx="29">
                        <c:v>0.35187028124669251</c:v>
                      </c:pt>
                      <c:pt idx="30">
                        <c:v>0.34388853282709625</c:v>
                      </c:pt>
                      <c:pt idx="31">
                        <c:v>0.30856250604012125</c:v>
                      </c:pt>
                      <c:pt idx="32">
                        <c:v>0.24321391249116001</c:v>
                      </c:pt>
                      <c:pt idx="33">
                        <c:v>0.18427157555378748</c:v>
                      </c:pt>
                      <c:pt idx="34">
                        <c:v>0.15301561208571876</c:v>
                      </c:pt>
                      <c:pt idx="35">
                        <c:v>0.11143628471468486</c:v>
                      </c:pt>
                      <c:pt idx="36">
                        <c:v>5.1335399563438244E-2</c:v>
                      </c:pt>
                      <c:pt idx="37">
                        <c:v>3.5005937809806251E-2</c:v>
                      </c:pt>
                      <c:pt idx="38">
                        <c:v>2.8170175832444001E-2</c:v>
                      </c:pt>
                      <c:pt idx="39">
                        <c:v>2.8779885055117499E-2</c:v>
                      </c:pt>
                      <c:pt idx="40">
                        <c:v>2.052720713661E-2</c:v>
                      </c:pt>
                      <c:pt idx="41">
                        <c:v>2.7593720917725873E-2</c:v>
                      </c:pt>
                      <c:pt idx="42">
                        <c:v>8.7906254717609128E-2</c:v>
                      </c:pt>
                      <c:pt idx="43">
                        <c:v>0.131967509630255</c:v>
                      </c:pt>
                      <c:pt idx="44">
                        <c:v>0.14950402568751875</c:v>
                      </c:pt>
                      <c:pt idx="45">
                        <c:v>0.15287374545064125</c:v>
                      </c:pt>
                      <c:pt idx="46">
                        <c:v>0.15183227249634748</c:v>
                      </c:pt>
                      <c:pt idx="47">
                        <c:v>0.16896177713538002</c:v>
                      </c:pt>
                      <c:pt idx="48">
                        <c:v>0.17889586198035876</c:v>
                      </c:pt>
                      <c:pt idx="49">
                        <c:v>0.20630486764950498</c:v>
                      </c:pt>
                      <c:pt idx="50">
                        <c:v>0.20069437683784125</c:v>
                      </c:pt>
                      <c:pt idx="51">
                        <c:v>0.24218677389968499</c:v>
                      </c:pt>
                      <c:pt idx="52">
                        <c:v>0.29603455535915874</c:v>
                      </c:pt>
                      <c:pt idx="53">
                        <c:v>0.36166611935684245</c:v>
                      </c:pt>
                      <c:pt idx="54">
                        <c:v>0.3653214369126862</c:v>
                      </c:pt>
                      <c:pt idx="55">
                        <c:v>0.38811752300596747</c:v>
                      </c:pt>
                      <c:pt idx="56">
                        <c:v>0.44033445447688124</c:v>
                      </c:pt>
                      <c:pt idx="57">
                        <c:v>0.49918201925563754</c:v>
                      </c:pt>
                      <c:pt idx="58">
                        <c:v>0.52461766539151622</c:v>
                      </c:pt>
                      <c:pt idx="59">
                        <c:v>0.57995805219740626</c:v>
                      </c:pt>
                      <c:pt idx="60">
                        <c:v>0.60147367608648872</c:v>
                      </c:pt>
                      <c:pt idx="61">
                        <c:v>0.63902384688232883</c:v>
                      </c:pt>
                      <c:pt idx="62">
                        <c:v>0.71478273773081491</c:v>
                      </c:pt>
                      <c:pt idx="63">
                        <c:v>0.78110986403441118</c:v>
                      </c:pt>
                      <c:pt idx="64">
                        <c:v>0.86783079954998366</c:v>
                      </c:pt>
                      <c:pt idx="65">
                        <c:v>0.91892890171349251</c:v>
                      </c:pt>
                      <c:pt idx="66">
                        <c:v>0.99358239157718253</c:v>
                      </c:pt>
                      <c:pt idx="67">
                        <c:v>1.0683281040733812</c:v>
                      </c:pt>
                      <c:pt idx="68">
                        <c:v>1.1278807334598024</c:v>
                      </c:pt>
                      <c:pt idx="69">
                        <c:v>1.1746503244153512</c:v>
                      </c:pt>
                      <c:pt idx="70">
                        <c:v>1.2157605904388538</c:v>
                      </c:pt>
                      <c:pt idx="71">
                        <c:v>1.23806615235174</c:v>
                      </c:pt>
                      <c:pt idx="72">
                        <c:v>1.245526445725035</c:v>
                      </c:pt>
                      <c:pt idx="73">
                        <c:v>1.25</c:v>
                      </c:pt>
                      <c:pt idx="74">
                        <c:v>1.2280768070059138</c:v>
                      </c:pt>
                      <c:pt idx="75">
                        <c:v>1.2120171694235162</c:v>
                      </c:pt>
                      <c:pt idx="76">
                        <c:v>1.1661216495143514</c:v>
                      </c:pt>
                      <c:pt idx="77">
                        <c:v>1.1094341000552863</c:v>
                      </c:pt>
                      <c:pt idx="78">
                        <c:v>1.0533816021769538</c:v>
                      </c:pt>
                      <c:pt idx="79">
                        <c:v>1.0066175504545476</c:v>
                      </c:pt>
                      <c:pt idx="80">
                        <c:v>0.97333411203425246</c:v>
                      </c:pt>
                      <c:pt idx="81">
                        <c:v>0.92950892863740253</c:v>
                      </c:pt>
                      <c:pt idx="82">
                        <c:v>0.88217881535253129</c:v>
                      </c:pt>
                      <c:pt idx="83">
                        <c:v>0.85759371358773751</c:v>
                      </c:pt>
                      <c:pt idx="84">
                        <c:v>0.849563535251465</c:v>
                      </c:pt>
                      <c:pt idx="85">
                        <c:v>0.84393310048456249</c:v>
                      </c:pt>
                      <c:pt idx="86">
                        <c:v>0.82919325592000503</c:v>
                      </c:pt>
                      <c:pt idx="87">
                        <c:v>0.82116082655946498</c:v>
                      </c:pt>
                      <c:pt idx="88">
                        <c:v>0.79958911223202378</c:v>
                      </c:pt>
                      <c:pt idx="89">
                        <c:v>0.78955888421613618</c:v>
                      </c:pt>
                      <c:pt idx="90">
                        <c:v>0.78516742431709008</c:v>
                      </c:pt>
                      <c:pt idx="91">
                        <c:v>0.78914160559829749</c:v>
                      </c:pt>
                      <c:pt idx="92">
                        <c:v>0.77825207111890127</c:v>
                      </c:pt>
                      <c:pt idx="93">
                        <c:v>0.78045681814770762</c:v>
                      </c:pt>
                      <c:pt idx="94">
                        <c:v>0.78332665462192252</c:v>
                      </c:pt>
                      <c:pt idx="95">
                        <c:v>0.77288561197734751</c:v>
                      </c:pt>
                      <c:pt idx="96">
                        <c:v>0.77027535131620251</c:v>
                      </c:pt>
                      <c:pt idx="97">
                        <c:v>0.77208635147524385</c:v>
                      </c:pt>
                      <c:pt idx="98">
                        <c:v>0.76167043096650122</c:v>
                      </c:pt>
                      <c:pt idx="99">
                        <c:v>0.75008168318588631</c:v>
                      </c:pt>
                      <c:pt idx="100">
                        <c:v>0.77138540266206634</c:v>
                      </c:pt>
                      <c:pt idx="101">
                        <c:v>0.77221894870439622</c:v>
                      </c:pt>
                      <c:pt idx="102">
                        <c:v>0.75184931897647989</c:v>
                      </c:pt>
                      <c:pt idx="103">
                        <c:v>0.74632216472255997</c:v>
                      </c:pt>
                      <c:pt idx="104">
                        <c:v>0.75464972184907753</c:v>
                      </c:pt>
                      <c:pt idx="105">
                        <c:v>0.74615277179682993</c:v>
                      </c:pt>
                      <c:pt idx="106">
                        <c:v>0.72707340822810251</c:v>
                      </c:pt>
                      <c:pt idx="107">
                        <c:v>0.72896968527233619</c:v>
                      </c:pt>
                      <c:pt idx="108">
                        <c:v>0.7406022562965251</c:v>
                      </c:pt>
                      <c:pt idx="109">
                        <c:v>0.73264172850406872</c:v>
                      </c:pt>
                      <c:pt idx="110">
                        <c:v>0.7197829260074512</c:v>
                      </c:pt>
                      <c:pt idx="111">
                        <c:v>0.72830638957568006</c:v>
                      </c:pt>
                      <c:pt idx="112">
                        <c:v>0.73449489247251254</c:v>
                      </c:pt>
                      <c:pt idx="113">
                        <c:v>0.73531744016015377</c:v>
                      </c:pt>
                      <c:pt idx="114">
                        <c:v>0.7317552712919162</c:v>
                      </c:pt>
                      <c:pt idx="115">
                        <c:v>0.72115538338485996</c:v>
                      </c:pt>
                      <c:pt idx="116">
                        <c:v>0.73038849120779381</c:v>
                      </c:pt>
                      <c:pt idx="117">
                        <c:v>0.73269676816352636</c:v>
                      </c:pt>
                      <c:pt idx="118">
                        <c:v>0.73356366861708633</c:v>
                      </c:pt>
                      <c:pt idx="119">
                        <c:v>0.71870917056988504</c:v>
                      </c:pt>
                      <c:pt idx="120">
                        <c:v>0.70499636915346242</c:v>
                      </c:pt>
                      <c:pt idx="121">
                        <c:v>0.70345207169442991</c:v>
                      </c:pt>
                      <c:pt idx="122">
                        <c:v>0.699732938361465</c:v>
                      </c:pt>
                      <c:pt idx="123">
                        <c:v>0.70459977932075757</c:v>
                      </c:pt>
                      <c:pt idx="124">
                        <c:v>0.70320800862894117</c:v>
                      </c:pt>
                      <c:pt idx="125">
                        <c:v>0.7050338000656875</c:v>
                      </c:pt>
                      <c:pt idx="126">
                        <c:v>0.70186735774203879</c:v>
                      </c:pt>
                      <c:pt idx="127">
                        <c:v>0.70426389052202121</c:v>
                      </c:pt>
                      <c:pt idx="128">
                        <c:v>0.71283338211925251</c:v>
                      </c:pt>
                      <c:pt idx="129">
                        <c:v>0.71106303362110002</c:v>
                      </c:pt>
                      <c:pt idx="130">
                        <c:v>0.7191704673280499</c:v>
                      </c:pt>
                      <c:pt idx="131">
                        <c:v>0.70105405633822881</c:v>
                      </c:pt>
                      <c:pt idx="132">
                        <c:v>0.70275632470524874</c:v>
                      </c:pt>
                      <c:pt idx="133">
                        <c:v>0.69318271489237993</c:v>
                      </c:pt>
                      <c:pt idx="134">
                        <c:v>0.67963081067603381</c:v>
                      </c:pt>
                      <c:pt idx="135">
                        <c:v>0.69203863581910496</c:v>
                      </c:pt>
                      <c:pt idx="136">
                        <c:v>0.7135448742336713</c:v>
                      </c:pt>
                      <c:pt idx="137">
                        <c:v>0.70022732049388747</c:v>
                      </c:pt>
                      <c:pt idx="138">
                        <c:v>0.67139278517178758</c:v>
                      </c:pt>
                      <c:pt idx="139">
                        <c:v>0.67490790628245256</c:v>
                      </c:pt>
                      <c:pt idx="140">
                        <c:v>0.69868335251563118</c:v>
                      </c:pt>
                      <c:pt idx="141">
                        <c:v>0.69303396548885621</c:v>
                      </c:pt>
                      <c:pt idx="142">
                        <c:v>0.69567925573693745</c:v>
                      </c:pt>
                      <c:pt idx="143">
                        <c:v>0.70981772977910129</c:v>
                      </c:pt>
                      <c:pt idx="144">
                        <c:v>0.68929635747562257</c:v>
                      </c:pt>
                      <c:pt idx="145">
                        <c:v>0.67112360974154872</c:v>
                      </c:pt>
                      <c:pt idx="146">
                        <c:v>0.68136181475399371</c:v>
                      </c:pt>
                      <c:pt idx="147">
                        <c:v>0.67203828620740869</c:v>
                      </c:pt>
                      <c:pt idx="148">
                        <c:v>0.66579468267330122</c:v>
                      </c:pt>
                      <c:pt idx="149">
                        <c:v>0.67046515290425002</c:v>
                      </c:pt>
                      <c:pt idx="150">
                        <c:v>0.66887937392303254</c:v>
                      </c:pt>
                      <c:pt idx="151">
                        <c:v>0.64370236032714123</c:v>
                      </c:pt>
                      <c:pt idx="152">
                        <c:v>0.68421584809038871</c:v>
                      </c:pt>
                      <c:pt idx="153">
                        <c:v>0.69057641424105254</c:v>
                      </c:pt>
                      <c:pt idx="154">
                        <c:v>0.68303687251797629</c:v>
                      </c:pt>
                      <c:pt idx="155">
                        <c:v>0.6801375778360137</c:v>
                      </c:pt>
                      <c:pt idx="156">
                        <c:v>0.67144239576328624</c:v>
                      </c:pt>
                      <c:pt idx="157">
                        <c:v>0.6657906256695838</c:v>
                      </c:pt>
                      <c:pt idx="158">
                        <c:v>0.66191411782183129</c:v>
                      </c:pt>
                      <c:pt idx="159">
                        <c:v>0.66413313422078746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0.39798793431055574</c:v>
                      </c:pt>
                      <c:pt idx="1">
                        <c:v>0.389386164447318</c:v>
                      </c:pt>
                      <c:pt idx="2">
                        <c:v>0.38549673469374757</c:v>
                      </c:pt>
                      <c:pt idx="3">
                        <c:v>0.38652421263627978</c:v>
                      </c:pt>
                      <c:pt idx="4">
                        <c:v>0.38591158847803275</c:v>
                      </c:pt>
                      <c:pt idx="5">
                        <c:v>0.37923723010936877</c:v>
                      </c:pt>
                      <c:pt idx="6">
                        <c:v>0.371743033103205</c:v>
                      </c:pt>
                      <c:pt idx="7">
                        <c:v>0.36795659783512802</c:v>
                      </c:pt>
                      <c:pt idx="8">
                        <c:v>0.37170525469506149</c:v>
                      </c:pt>
                      <c:pt idx="9">
                        <c:v>0.37942446933231144</c:v>
                      </c:pt>
                      <c:pt idx="10">
                        <c:v>0.37309408337476124</c:v>
                      </c:pt>
                      <c:pt idx="11">
                        <c:v>0.35916467714227424</c:v>
                      </c:pt>
                      <c:pt idx="12">
                        <c:v>0.35594317367731648</c:v>
                      </c:pt>
                      <c:pt idx="13">
                        <c:v>0.35705068382761351</c:v>
                      </c:pt>
                      <c:pt idx="14">
                        <c:v>0.35541467534865073</c:v>
                      </c:pt>
                      <c:pt idx="15">
                        <c:v>0.35309278721237403</c:v>
                      </c:pt>
                      <c:pt idx="16">
                        <c:v>0.34407822683266576</c:v>
                      </c:pt>
                      <c:pt idx="17">
                        <c:v>0.34069424500069501</c:v>
                      </c:pt>
                      <c:pt idx="18">
                        <c:v>0.33889180653443401</c:v>
                      </c:pt>
                      <c:pt idx="19">
                        <c:v>0.33105050094488625</c:v>
                      </c:pt>
                      <c:pt idx="20">
                        <c:v>0.32169947857451697</c:v>
                      </c:pt>
                      <c:pt idx="21">
                        <c:v>0.31092763463628598</c:v>
                      </c:pt>
                      <c:pt idx="22">
                        <c:v>0.31379943297256196</c:v>
                      </c:pt>
                      <c:pt idx="23">
                        <c:v>0.31243059781131899</c:v>
                      </c:pt>
                      <c:pt idx="24">
                        <c:v>0.30113276910811648</c:v>
                      </c:pt>
                      <c:pt idx="25">
                        <c:v>0.29483033735679448</c:v>
                      </c:pt>
                      <c:pt idx="26">
                        <c:v>0.29029845102977175</c:v>
                      </c:pt>
                      <c:pt idx="27">
                        <c:v>0.25090775911728447</c:v>
                      </c:pt>
                      <c:pt idx="28">
                        <c:v>0.22158342851624477</c:v>
                      </c:pt>
                      <c:pt idx="29">
                        <c:v>0.21112216874801548</c:v>
                      </c:pt>
                      <c:pt idx="30">
                        <c:v>0.20633311969625773</c:v>
                      </c:pt>
                      <c:pt idx="31">
                        <c:v>0.18513750362407275</c:v>
                      </c:pt>
                      <c:pt idx="32">
                        <c:v>0.14592834749469599</c:v>
                      </c:pt>
                      <c:pt idx="33">
                        <c:v>0.1105629453322725</c:v>
                      </c:pt>
                      <c:pt idx="34">
                        <c:v>9.1809367251431254E-2</c:v>
                      </c:pt>
                      <c:pt idx="35">
                        <c:v>6.6861770828810924E-2</c:v>
                      </c:pt>
                      <c:pt idx="36">
                        <c:v>3.0801239738062949E-2</c:v>
                      </c:pt>
                      <c:pt idx="37">
                        <c:v>2.1003562685883749E-2</c:v>
                      </c:pt>
                      <c:pt idx="38">
                        <c:v>1.6902105499466399E-2</c:v>
                      </c:pt>
                      <c:pt idx="39">
                        <c:v>1.7267931033070498E-2</c:v>
                      </c:pt>
                      <c:pt idx="40">
                        <c:v>1.2316324281966001E-2</c:v>
                      </c:pt>
                      <c:pt idx="41">
                        <c:v>1.6556232550635524E-2</c:v>
                      </c:pt>
                      <c:pt idx="42">
                        <c:v>5.2743752830565482E-2</c:v>
                      </c:pt>
                      <c:pt idx="43">
                        <c:v>7.9180505778152999E-2</c:v>
                      </c:pt>
                      <c:pt idx="44">
                        <c:v>8.9702415412511255E-2</c:v>
                      </c:pt>
                      <c:pt idx="45">
                        <c:v>9.1724247270384751E-2</c:v>
                      </c:pt>
                      <c:pt idx="46">
                        <c:v>9.1099363497808492E-2</c:v>
                      </c:pt>
                      <c:pt idx="47">
                        <c:v>0.101377066281228</c:v>
                      </c:pt>
                      <c:pt idx="48">
                        <c:v>0.10733751718821524</c:v>
                      </c:pt>
                      <c:pt idx="49">
                        <c:v>0.123782920589703</c:v>
                      </c:pt>
                      <c:pt idx="50">
                        <c:v>0.12041662610270476</c:v>
                      </c:pt>
                      <c:pt idx="51">
                        <c:v>0.145312064339811</c:v>
                      </c:pt>
                      <c:pt idx="52">
                        <c:v>0.17762073321549526</c:v>
                      </c:pt>
                      <c:pt idx="53">
                        <c:v>0.21699967161410549</c:v>
                      </c:pt>
                      <c:pt idx="54">
                        <c:v>0.21919286214761174</c:v>
                      </c:pt>
                      <c:pt idx="55">
                        <c:v>0.23287051380358048</c:v>
                      </c:pt>
                      <c:pt idx="56">
                        <c:v>0.26420067268612879</c:v>
                      </c:pt>
                      <c:pt idx="57">
                        <c:v>0.2995092115533825</c:v>
                      </c:pt>
                      <c:pt idx="58">
                        <c:v>0.31477059923490974</c:v>
                      </c:pt>
                      <c:pt idx="59">
                        <c:v>0.34797483131844376</c:v>
                      </c:pt>
                      <c:pt idx="60">
                        <c:v>0.36088420565189328</c:v>
                      </c:pt>
                      <c:pt idx="61">
                        <c:v>0.38341430812939725</c:v>
                      </c:pt>
                      <c:pt idx="62">
                        <c:v>0.42886964263848898</c:v>
                      </c:pt>
                      <c:pt idx="63">
                        <c:v>0.46866591842064675</c:v>
                      </c:pt>
                      <c:pt idx="64">
                        <c:v>0.52069847972999028</c:v>
                      </c:pt>
                      <c:pt idx="65">
                        <c:v>0.55135734102809542</c:v>
                      </c:pt>
                      <c:pt idx="66">
                        <c:v>0.59614943494630956</c:v>
                      </c:pt>
                      <c:pt idx="67">
                        <c:v>0.64099686244402876</c:v>
                      </c:pt>
                      <c:pt idx="68">
                        <c:v>0.67672844007588151</c:v>
                      </c:pt>
                      <c:pt idx="69">
                        <c:v>0.70479019464921078</c:v>
                      </c:pt>
                      <c:pt idx="70">
                        <c:v>0.72945635426331235</c:v>
                      </c:pt>
                      <c:pt idx="71">
                        <c:v>0.742839691411044</c:v>
                      </c:pt>
                      <c:pt idx="72">
                        <c:v>0.74731586743502099</c:v>
                      </c:pt>
                      <c:pt idx="73">
                        <c:v>0.75</c:v>
                      </c:pt>
                      <c:pt idx="74">
                        <c:v>0.73684608420354825</c:v>
                      </c:pt>
                      <c:pt idx="75">
                        <c:v>0.72721030165410983</c:v>
                      </c:pt>
                      <c:pt idx="76">
                        <c:v>0.6996729897086108</c:v>
                      </c:pt>
                      <c:pt idx="77">
                        <c:v>0.6656604600331717</c:v>
                      </c:pt>
                      <c:pt idx="78">
                        <c:v>0.63202896130617225</c:v>
                      </c:pt>
                      <c:pt idx="79">
                        <c:v>0.60397053027272851</c:v>
                      </c:pt>
                      <c:pt idx="80">
                        <c:v>0.58400046722055143</c:v>
                      </c:pt>
                      <c:pt idx="81">
                        <c:v>0.55770535718244152</c:v>
                      </c:pt>
                      <c:pt idx="82">
                        <c:v>0.52930728921151882</c:v>
                      </c:pt>
                      <c:pt idx="83">
                        <c:v>0.51455622815264246</c:v>
                      </c:pt>
                      <c:pt idx="84">
                        <c:v>0.50973812115087891</c:v>
                      </c:pt>
                      <c:pt idx="85">
                        <c:v>0.50635986029073754</c:v>
                      </c:pt>
                      <c:pt idx="86">
                        <c:v>0.49751595355200307</c:v>
                      </c:pt>
                      <c:pt idx="87">
                        <c:v>0.49269649593567899</c:v>
                      </c:pt>
                      <c:pt idx="88">
                        <c:v>0.47975346733921431</c:v>
                      </c:pt>
                      <c:pt idx="89">
                        <c:v>0.47373533052968175</c:v>
                      </c:pt>
                      <c:pt idx="90">
                        <c:v>0.47110045459025401</c:v>
                      </c:pt>
                      <c:pt idx="91">
                        <c:v>0.47348496335897849</c:v>
                      </c:pt>
                      <c:pt idx="92">
                        <c:v>0.4669512426713408</c:v>
                      </c:pt>
                      <c:pt idx="93">
                        <c:v>0.46827409088862454</c:v>
                      </c:pt>
                      <c:pt idx="94">
                        <c:v>0.46999599277315351</c:v>
                      </c:pt>
                      <c:pt idx="95">
                        <c:v>0.46373136718640851</c:v>
                      </c:pt>
                      <c:pt idx="96">
                        <c:v>0.4621652107897215</c:v>
                      </c:pt>
                      <c:pt idx="97">
                        <c:v>0.46325181088514628</c:v>
                      </c:pt>
                      <c:pt idx="98">
                        <c:v>0.45700225857990073</c:v>
                      </c:pt>
                      <c:pt idx="99">
                        <c:v>0.45004900991153174</c:v>
                      </c:pt>
                      <c:pt idx="100">
                        <c:v>0.46283124159723976</c:v>
                      </c:pt>
                      <c:pt idx="101">
                        <c:v>0.46333136922263773</c:v>
                      </c:pt>
                      <c:pt idx="102">
                        <c:v>0.45110959138588796</c:v>
                      </c:pt>
                      <c:pt idx="103">
                        <c:v>0.44779329883353602</c:v>
                      </c:pt>
                      <c:pt idx="104">
                        <c:v>0.45278983310944648</c:v>
                      </c:pt>
                      <c:pt idx="105">
                        <c:v>0.44769166307809799</c:v>
                      </c:pt>
                      <c:pt idx="106">
                        <c:v>0.43624404493686147</c:v>
                      </c:pt>
                      <c:pt idx="107">
                        <c:v>0.43738181116340175</c:v>
                      </c:pt>
                      <c:pt idx="108">
                        <c:v>0.44436135377791502</c:v>
                      </c:pt>
                      <c:pt idx="109">
                        <c:v>0.43958503710244123</c:v>
                      </c:pt>
                      <c:pt idx="110">
                        <c:v>0.43186975560447072</c:v>
                      </c:pt>
                      <c:pt idx="111">
                        <c:v>0.436983833745408</c:v>
                      </c:pt>
                      <c:pt idx="112">
                        <c:v>0.44069693548350752</c:v>
                      </c:pt>
                      <c:pt idx="113">
                        <c:v>0.44119046409609231</c:v>
                      </c:pt>
                      <c:pt idx="114">
                        <c:v>0.43905316277514972</c:v>
                      </c:pt>
                      <c:pt idx="115">
                        <c:v>0.43269323003091598</c:v>
                      </c:pt>
                      <c:pt idx="116">
                        <c:v>0.43823309472467625</c:v>
                      </c:pt>
                      <c:pt idx="117">
                        <c:v>0.43961806089811578</c:v>
                      </c:pt>
                      <c:pt idx="118">
                        <c:v>0.44013820117025176</c:v>
                      </c:pt>
                      <c:pt idx="119">
                        <c:v>0.43122550234193102</c:v>
                      </c:pt>
                      <c:pt idx="120">
                        <c:v>0.42299782149207749</c:v>
                      </c:pt>
                      <c:pt idx="121">
                        <c:v>0.42207124301665799</c:v>
                      </c:pt>
                      <c:pt idx="122">
                        <c:v>0.41983976301687903</c:v>
                      </c:pt>
                      <c:pt idx="123">
                        <c:v>0.42275986759245454</c:v>
                      </c:pt>
                      <c:pt idx="124">
                        <c:v>0.42192480517736475</c:v>
                      </c:pt>
                      <c:pt idx="125">
                        <c:v>0.4230202800394125</c:v>
                      </c:pt>
                      <c:pt idx="126">
                        <c:v>0.42112041464522332</c:v>
                      </c:pt>
                      <c:pt idx="127">
                        <c:v>0.42255833431321277</c:v>
                      </c:pt>
                      <c:pt idx="128">
                        <c:v>0.42770002927155154</c:v>
                      </c:pt>
                      <c:pt idx="129">
                        <c:v>0.42663782017266005</c:v>
                      </c:pt>
                      <c:pt idx="130">
                        <c:v>0.43150228039682997</c:v>
                      </c:pt>
                      <c:pt idx="131">
                        <c:v>0.42063243380293724</c:v>
                      </c:pt>
                      <c:pt idx="132">
                        <c:v>0.42165379482314924</c:v>
                      </c:pt>
                      <c:pt idx="133">
                        <c:v>0.41590962893542799</c:v>
                      </c:pt>
                      <c:pt idx="134">
                        <c:v>0.40777848640562026</c:v>
                      </c:pt>
                      <c:pt idx="135">
                        <c:v>0.41522318149146298</c:v>
                      </c:pt>
                      <c:pt idx="136">
                        <c:v>0.42812692454020274</c:v>
                      </c:pt>
                      <c:pt idx="137">
                        <c:v>0.42013639229633248</c:v>
                      </c:pt>
                      <c:pt idx="138">
                        <c:v>0.4028356711030725</c:v>
                      </c:pt>
                      <c:pt idx="139">
                        <c:v>0.40494474376947154</c:v>
                      </c:pt>
                      <c:pt idx="140">
                        <c:v>0.41921001150937875</c:v>
                      </c:pt>
                      <c:pt idx="141">
                        <c:v>0.41582037929331372</c:v>
                      </c:pt>
                      <c:pt idx="142">
                        <c:v>0.41740755344216252</c:v>
                      </c:pt>
                      <c:pt idx="143">
                        <c:v>0.42589063786746073</c:v>
                      </c:pt>
                      <c:pt idx="144">
                        <c:v>0.41357781448537351</c:v>
                      </c:pt>
                      <c:pt idx="145">
                        <c:v>0.40267416584492927</c:v>
                      </c:pt>
                      <c:pt idx="146">
                        <c:v>0.40881708885239626</c:v>
                      </c:pt>
                      <c:pt idx="147">
                        <c:v>0.40322297172444521</c:v>
                      </c:pt>
                      <c:pt idx="148">
                        <c:v>0.39947680960398069</c:v>
                      </c:pt>
                      <c:pt idx="149">
                        <c:v>0.40227909174255005</c:v>
                      </c:pt>
                      <c:pt idx="150">
                        <c:v>0.40132762435381952</c:v>
                      </c:pt>
                      <c:pt idx="151">
                        <c:v>0.38622141619628469</c:v>
                      </c:pt>
                      <c:pt idx="152">
                        <c:v>0.41052950885423323</c:v>
                      </c:pt>
                      <c:pt idx="153">
                        <c:v>0.41434584854463152</c:v>
                      </c:pt>
                      <c:pt idx="154">
                        <c:v>0.40982212351078573</c:v>
                      </c:pt>
                      <c:pt idx="155">
                        <c:v>0.40808254670160826</c:v>
                      </c:pt>
                      <c:pt idx="156">
                        <c:v>0.40286543745797171</c:v>
                      </c:pt>
                      <c:pt idx="157">
                        <c:v>0.39947437540175024</c:v>
                      </c:pt>
                      <c:pt idx="158">
                        <c:v>0.39714847069309878</c:v>
                      </c:pt>
                      <c:pt idx="159">
                        <c:v>0.39847988053247252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0.97838685768668132</c:v>
                      </c:pt>
                      <c:pt idx="2">
                        <c:v>0.96861412485168163</c:v>
                      </c:pt>
                      <c:pt idx="3">
                        <c:v>0.9711958059881014</c:v>
                      </c:pt>
                      <c:pt idx="4">
                        <c:v>0.96965650264387238</c:v>
                      </c:pt>
                      <c:pt idx="5">
                        <c:v>0.95288624959530677</c:v>
                      </c:pt>
                      <c:pt idx="6">
                        <c:v>0.93405603802332493</c:v>
                      </c:pt>
                      <c:pt idx="7">
                        <c:v>0.92454209314799518</c:v>
                      </c:pt>
                      <c:pt idx="8">
                        <c:v>0.93396111452216657</c:v>
                      </c:pt>
                      <c:pt idx="9">
                        <c:v>0.95335671416671908</c:v>
                      </c:pt>
                      <c:pt idx="10">
                        <c:v>0.93745073960868008</c:v>
                      </c:pt>
                      <c:pt idx="11">
                        <c:v>0.90245117044682277</c:v>
                      </c:pt>
                      <c:pt idx="12">
                        <c:v>0.8943566952448585</c:v>
                      </c:pt>
                      <c:pt idx="13">
                        <c:v>0.89713946842670278</c:v>
                      </c:pt>
                      <c:pt idx="14">
                        <c:v>0.89302876973982714</c:v>
                      </c:pt>
                      <c:pt idx="15">
                        <c:v>0.88719470308577386</c:v>
                      </c:pt>
                      <c:pt idx="16">
                        <c:v>0.8645443672274159</c:v>
                      </c:pt>
                      <c:pt idx="17">
                        <c:v>0.85604164254599324</c:v>
                      </c:pt>
                      <c:pt idx="18">
                        <c:v>0.85151276538446974</c:v>
                      </c:pt>
                      <c:pt idx="19">
                        <c:v>0.83181039525324596</c:v>
                      </c:pt>
                      <c:pt idx="20">
                        <c:v>0.8083146518795975</c:v>
                      </c:pt>
                      <c:pt idx="21">
                        <c:v>0.78124889684134158</c:v>
                      </c:pt>
                      <c:pt idx="22">
                        <c:v>0.78846468930311775</c:v>
                      </c:pt>
                      <c:pt idx="23">
                        <c:v>0.78502530071056098</c:v>
                      </c:pt>
                      <c:pt idx="24">
                        <c:v>0.75663793584540739</c:v>
                      </c:pt>
                      <c:pt idx="25">
                        <c:v>0.74080220011578068</c:v>
                      </c:pt>
                      <c:pt idx="26">
                        <c:v>0.72941520584703867</c:v>
                      </c:pt>
                      <c:pt idx="27">
                        <c:v>0.63044061763314041</c:v>
                      </c:pt>
                      <c:pt idx="28">
                        <c:v>0.55675916130497571</c:v>
                      </c:pt>
                      <c:pt idx="29">
                        <c:v>0.53047379216092971</c:v>
                      </c:pt>
                      <c:pt idx="30">
                        <c:v>0.51844064080408281</c:v>
                      </c:pt>
                      <c:pt idx="31">
                        <c:v>0.46518370951318155</c:v>
                      </c:pt>
                      <c:pt idx="32">
                        <c:v>0.36666525518541471</c:v>
                      </c:pt>
                      <c:pt idx="33">
                        <c:v>0.27780476693044326</c:v>
                      </c:pt>
                      <c:pt idx="34">
                        <c:v>0.23068379550368748</c:v>
                      </c:pt>
                      <c:pt idx="35">
                        <c:v>0.16799949210680773</c:v>
                      </c:pt>
                      <c:pt idx="36">
                        <c:v>7.7392395805718814E-2</c:v>
                      </c:pt>
                      <c:pt idx="37">
                        <c:v>5.2774370464945715E-2</c:v>
                      </c:pt>
                      <c:pt idx="38">
                        <c:v>4.246888923591699E-2</c:v>
                      </c:pt>
                      <c:pt idx="39">
                        <c:v>4.3388076733994863E-2</c:v>
                      </c:pt>
                      <c:pt idx="40">
                        <c:v>3.0946476564174919E-2</c:v>
                      </c:pt>
                      <c:pt idx="41">
                        <c:v>4.1599835380226519E-2</c:v>
                      </c:pt>
                      <c:pt idx="42">
                        <c:v>0.13252600966894831</c:v>
                      </c:pt>
                      <c:pt idx="43">
                        <c:v>0.19895202580781582</c:v>
                      </c:pt>
                      <c:pt idx="44">
                        <c:v>0.22538978617003791</c:v>
                      </c:pt>
                      <c:pt idx="45">
                        <c:v>0.23046991972075964</c:v>
                      </c:pt>
                      <c:pt idx="46">
                        <c:v>0.22889981239160467</c:v>
                      </c:pt>
                      <c:pt idx="47">
                        <c:v>0.25472396909932954</c:v>
                      </c:pt>
                      <c:pt idx="48">
                        <c:v>0.26970043042676323</c:v>
                      </c:pt>
                      <c:pt idx="49">
                        <c:v>0.31102179216597403</c:v>
                      </c:pt>
                      <c:pt idx="50">
                        <c:v>0.30256350939710125</c:v>
                      </c:pt>
                      <c:pt idx="51">
                        <c:v>0.3651167581035808</c:v>
                      </c:pt>
                      <c:pt idx="52">
                        <c:v>0.44629677913023164</c:v>
                      </c:pt>
                      <c:pt idx="53">
                        <c:v>0.54524183500693135</c:v>
                      </c:pt>
                      <c:pt idx="54">
                        <c:v>0.5507525310467638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0.60006534654870902</c:v>
                      </c:pt>
                      <c:pt idx="1">
                        <c:v>0.61710832212965305</c:v>
                      </c:pt>
                      <c:pt idx="2">
                        <c:v>0.61777515896351698</c:v>
                      </c:pt>
                      <c:pt idx="3">
                        <c:v>0.60147945518118395</c:v>
                      </c:pt>
                      <c:pt idx="4">
                        <c:v>0.597057731778048</c:v>
                      </c:pt>
                      <c:pt idx="5">
                        <c:v>0.60371977747926198</c:v>
                      </c:pt>
                      <c:pt idx="6">
                        <c:v>0.59692221743746399</c:v>
                      </c:pt>
                      <c:pt idx="7">
                        <c:v>0.58165872658248197</c:v>
                      </c:pt>
                      <c:pt idx="8">
                        <c:v>0.58317574821786899</c:v>
                      </c:pt>
                      <c:pt idx="9">
                        <c:v>0.59248180503722003</c:v>
                      </c:pt>
                      <c:pt idx="10">
                        <c:v>0.58611338280325498</c:v>
                      </c:pt>
                      <c:pt idx="11">
                        <c:v>0.57582634080596096</c:v>
                      </c:pt>
                      <c:pt idx="12">
                        <c:v>0.582645111660544</c:v>
                      </c:pt>
                      <c:pt idx="13">
                        <c:v>0.58759591397801003</c:v>
                      </c:pt>
                      <c:pt idx="14">
                        <c:v>0.58825395212812304</c:v>
                      </c:pt>
                      <c:pt idx="15">
                        <c:v>0.58540421703353296</c:v>
                      </c:pt>
                      <c:pt idx="16">
                        <c:v>0.57692430670788797</c:v>
                      </c:pt>
                      <c:pt idx="17">
                        <c:v>0.584310792966235</c:v>
                      </c:pt>
                      <c:pt idx="18">
                        <c:v>0.58615741453082104</c:v>
                      </c:pt>
                      <c:pt idx="19">
                        <c:v>0.58685093489366902</c:v>
                      </c:pt>
                      <c:pt idx="20">
                        <c:v>0.57496733645590803</c:v>
                      </c:pt>
                      <c:pt idx="21">
                        <c:v>0.56399709532276998</c:v>
                      </c:pt>
                      <c:pt idx="22">
                        <c:v>0.56276165735554395</c:v>
                      </c:pt>
                      <c:pt idx="23">
                        <c:v>0.55978635068917204</c:v>
                      </c:pt>
                      <c:pt idx="24">
                        <c:v>0.56367982345660606</c:v>
                      </c:pt>
                      <c:pt idx="25">
                        <c:v>0.56256640690315296</c:v>
                      </c:pt>
                      <c:pt idx="26">
                        <c:v>0.56402704005255</c:v>
                      </c:pt>
                      <c:pt idx="27">
                        <c:v>0.56149388619363105</c:v>
                      </c:pt>
                      <c:pt idx="28">
                        <c:v>0.56341111241761699</c:v>
                      </c:pt>
                      <c:pt idx="29">
                        <c:v>0.57026670569540205</c:v>
                      </c:pt>
                      <c:pt idx="30">
                        <c:v>0.56885042689688003</c:v>
                      </c:pt>
                      <c:pt idx="31">
                        <c:v>0.57533637386243996</c:v>
                      </c:pt>
                      <c:pt idx="32">
                        <c:v>0.56084324507058303</c:v>
                      </c:pt>
                      <c:pt idx="33">
                        <c:v>0.56220505976419899</c:v>
                      </c:pt>
                      <c:pt idx="34">
                        <c:v>0.55454617191390398</c:v>
                      </c:pt>
                      <c:pt idx="35">
                        <c:v>0.54370464854082701</c:v>
                      </c:pt>
                      <c:pt idx="36">
                        <c:v>0.55363090865528397</c:v>
                      </c:pt>
                      <c:pt idx="37">
                        <c:v>0.57083589938693702</c:v>
                      </c:pt>
                      <c:pt idx="38">
                        <c:v>0.56018185639510998</c:v>
                      </c:pt>
                      <c:pt idx="39">
                        <c:v>0.53711422813743004</c:v>
                      </c:pt>
                      <c:pt idx="40">
                        <c:v>0.53992632502596205</c:v>
                      </c:pt>
                      <c:pt idx="41">
                        <c:v>0.55894668201250497</c:v>
                      </c:pt>
                      <c:pt idx="42">
                        <c:v>0.55442717239108497</c:v>
                      </c:pt>
                      <c:pt idx="43">
                        <c:v>0.55654340458954998</c:v>
                      </c:pt>
                      <c:pt idx="44">
                        <c:v>0.56785418382328101</c:v>
                      </c:pt>
                      <c:pt idx="45">
                        <c:v>0.55143708598049801</c:v>
                      </c:pt>
                      <c:pt idx="46">
                        <c:v>0.53689888779323902</c:v>
                      </c:pt>
                      <c:pt idx="47">
                        <c:v>0.54508945180319501</c:v>
                      </c:pt>
                      <c:pt idx="48">
                        <c:v>0.53763062896592695</c:v>
                      </c:pt>
                      <c:pt idx="49">
                        <c:v>0.53263574613864095</c:v>
                      </c:pt>
                      <c:pt idx="50">
                        <c:v>0.53637212232340004</c:v>
                      </c:pt>
                      <c:pt idx="51">
                        <c:v>0.53510349913842603</c:v>
                      </c:pt>
                      <c:pt idx="52">
                        <c:v>0.51496188826171296</c:v>
                      </c:pt>
                      <c:pt idx="53">
                        <c:v>0.54737267847231097</c:v>
                      </c:pt>
                      <c:pt idx="54">
                        <c:v>0.55246113139284203</c:v>
                      </c:pt>
                      <c:pt idx="55">
                        <c:v>0.54642949801438101</c:v>
                      </c:pt>
                      <c:pt idx="56">
                        <c:v>0.54411006226881098</c:v>
                      </c:pt>
                      <c:pt idx="57">
                        <c:v>0.53715391661062895</c:v>
                      </c:pt>
                      <c:pt idx="58">
                        <c:v>0.53263250053566702</c:v>
                      </c:pt>
                      <c:pt idx="59">
                        <c:v>0.52953129425746504</c:v>
                      </c:pt>
                      <c:pt idx="60">
                        <c:v>0.53130650737662999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0.53065057908074098</c:v>
                </c:pt>
                <c:pt idx="1">
                  <c:v>0.51918155259642396</c:v>
                </c:pt>
                <c:pt idx="2">
                  <c:v>0.51399564625833005</c:v>
                </c:pt>
                <c:pt idx="3">
                  <c:v>0.51536561684837301</c:v>
                </c:pt>
                <c:pt idx="4">
                  <c:v>0.51454878463737697</c:v>
                </c:pt>
                <c:pt idx="5">
                  <c:v>0.50564964014582503</c:v>
                </c:pt>
                <c:pt idx="6">
                  <c:v>0.49565737747094002</c:v>
                </c:pt>
                <c:pt idx="7">
                  <c:v>0.49060879711350402</c:v>
                </c:pt>
                <c:pt idx="8">
                  <c:v>0.49560700626008197</c:v>
                </c:pt>
                <c:pt idx="9">
                  <c:v>0.50589929244308196</c:v>
                </c:pt>
                <c:pt idx="10">
                  <c:v>0.49745877783301501</c:v>
                </c:pt>
                <c:pt idx="11">
                  <c:v>0.478886236189699</c:v>
                </c:pt>
                <c:pt idx="12">
                  <c:v>0.47459089823642198</c:v>
                </c:pt>
                <c:pt idx="13">
                  <c:v>0.47606757843681802</c:v>
                </c:pt>
                <c:pt idx="14">
                  <c:v>0.473886233798201</c:v>
                </c:pt>
                <c:pt idx="15">
                  <c:v>0.470790382949832</c:v>
                </c:pt>
                <c:pt idx="16">
                  <c:v>0.45877096911022103</c:v>
                </c:pt>
                <c:pt idx="17">
                  <c:v>0.45425899333426001</c:v>
                </c:pt>
                <c:pt idx="18">
                  <c:v>0.451855742045912</c:v>
                </c:pt>
                <c:pt idx="19">
                  <c:v>0.441400667926515</c:v>
                </c:pt>
                <c:pt idx="20">
                  <c:v>0.428932638099356</c:v>
                </c:pt>
                <c:pt idx="21">
                  <c:v>0.41457017951504799</c:v>
                </c:pt>
                <c:pt idx="22">
                  <c:v>0.41839924396341599</c:v>
                </c:pt>
                <c:pt idx="23">
                  <c:v>0.416574130415092</c:v>
                </c:pt>
                <c:pt idx="24">
                  <c:v>0.40151035881082198</c:v>
                </c:pt>
                <c:pt idx="25">
                  <c:v>0.39310711647572599</c:v>
                </c:pt>
                <c:pt idx="26">
                  <c:v>0.387064601373029</c:v>
                </c:pt>
                <c:pt idx="27">
                  <c:v>0.33454367882304598</c:v>
                </c:pt>
                <c:pt idx="28">
                  <c:v>0.29544457135499302</c:v>
                </c:pt>
                <c:pt idx="29">
                  <c:v>0.28149622499735399</c:v>
                </c:pt>
                <c:pt idx="30">
                  <c:v>0.27511082626167699</c:v>
                </c:pt>
                <c:pt idx="31">
                  <c:v>0.24685000483209699</c:v>
                </c:pt>
                <c:pt idx="32">
                  <c:v>0.194571129992928</c:v>
                </c:pt>
                <c:pt idx="33">
                  <c:v>0.14741726044303</c:v>
                </c:pt>
                <c:pt idx="34">
                  <c:v>0.122412489668575</c:v>
                </c:pt>
                <c:pt idx="35">
                  <c:v>8.9149027771747894E-2</c:v>
                </c:pt>
                <c:pt idx="36">
                  <c:v>4.1068319650750598E-2</c:v>
                </c:pt>
                <c:pt idx="37">
                  <c:v>2.8004750247845E-2</c:v>
                </c:pt>
                <c:pt idx="38">
                  <c:v>2.25361406659552E-2</c:v>
                </c:pt>
                <c:pt idx="39">
                  <c:v>2.3023908044093998E-2</c:v>
                </c:pt>
                <c:pt idx="40">
                  <c:v>1.6421765709288001E-2</c:v>
                </c:pt>
                <c:pt idx="41">
                  <c:v>2.2074976734180699E-2</c:v>
                </c:pt>
                <c:pt idx="42">
                  <c:v>7.0325003774087305E-2</c:v>
                </c:pt>
                <c:pt idx="43">
                  <c:v>0.105574007704204</c:v>
                </c:pt>
                <c:pt idx="44">
                  <c:v>0.119603220550015</c:v>
                </c:pt>
                <c:pt idx="45">
                  <c:v>0.122298996360513</c:v>
                </c:pt>
                <c:pt idx="46">
                  <c:v>0.12146581799707799</c:v>
                </c:pt>
                <c:pt idx="47">
                  <c:v>0.13516942170830401</c:v>
                </c:pt>
                <c:pt idx="48">
                  <c:v>0.143116689584287</c:v>
                </c:pt>
                <c:pt idx="49">
                  <c:v>0.16504389411960399</c:v>
                </c:pt>
                <c:pt idx="50">
                  <c:v>0.160555501470273</c:v>
                </c:pt>
                <c:pt idx="51">
                  <c:v>0.193749419119748</c:v>
                </c:pt>
                <c:pt idx="52">
                  <c:v>0.236827644287327</c:v>
                </c:pt>
                <c:pt idx="53">
                  <c:v>0.28933289548547397</c:v>
                </c:pt>
                <c:pt idx="54">
                  <c:v>0.29225714953014897</c:v>
                </c:pt>
                <c:pt idx="55">
                  <c:v>0.31049401840477397</c:v>
                </c:pt>
                <c:pt idx="56">
                  <c:v>0.35226756358150502</c:v>
                </c:pt>
                <c:pt idx="57">
                  <c:v>0.39934561540451002</c:v>
                </c:pt>
                <c:pt idx="58">
                  <c:v>0.41969413231321301</c:v>
                </c:pt>
                <c:pt idx="59">
                  <c:v>0.46396644175792501</c:v>
                </c:pt>
                <c:pt idx="60">
                  <c:v>0.481178940869191</c:v>
                </c:pt>
                <c:pt idx="61">
                  <c:v>0.51121907750586304</c:v>
                </c:pt>
                <c:pt idx="62">
                  <c:v>0.57182619018465197</c:v>
                </c:pt>
                <c:pt idx="63">
                  <c:v>0.62488789122752897</c:v>
                </c:pt>
                <c:pt idx="64">
                  <c:v>0.69426463963998697</c:v>
                </c:pt>
                <c:pt idx="65">
                  <c:v>0.73514312137079396</c:v>
                </c:pt>
                <c:pt idx="66">
                  <c:v>0.79486591326174605</c:v>
                </c:pt>
                <c:pt idx="67">
                  <c:v>0.85466248325870497</c:v>
                </c:pt>
                <c:pt idx="68">
                  <c:v>0.90230458676784198</c:v>
                </c:pt>
                <c:pt idx="69">
                  <c:v>0.939720259532281</c:v>
                </c:pt>
                <c:pt idx="70">
                  <c:v>0.97260847235108305</c:v>
                </c:pt>
                <c:pt idx="71">
                  <c:v>0.990452921881392</c:v>
                </c:pt>
                <c:pt idx="72">
                  <c:v>0.99642115658002794</c:v>
                </c:pt>
                <c:pt idx="73">
                  <c:v>1</c:v>
                </c:pt>
                <c:pt idx="74">
                  <c:v>0.98246144560473103</c:v>
                </c:pt>
                <c:pt idx="75">
                  <c:v>0.96961373553881303</c:v>
                </c:pt>
                <c:pt idx="76">
                  <c:v>0.93289731961148104</c:v>
                </c:pt>
                <c:pt idx="77">
                  <c:v>0.887547280044229</c:v>
                </c:pt>
                <c:pt idx="78">
                  <c:v>0.84270528174156301</c:v>
                </c:pt>
                <c:pt idx="79">
                  <c:v>0.80529404036363805</c:v>
                </c:pt>
                <c:pt idx="80">
                  <c:v>0.77866728962740195</c:v>
                </c:pt>
                <c:pt idx="81">
                  <c:v>0.74360714290992203</c:v>
                </c:pt>
                <c:pt idx="82">
                  <c:v>0.70574305228202505</c:v>
                </c:pt>
                <c:pt idx="83">
                  <c:v>0.68607497087018998</c:v>
                </c:pt>
                <c:pt idx="84">
                  <c:v>0.67965082820117195</c:v>
                </c:pt>
                <c:pt idx="85">
                  <c:v>0.67514648038765002</c:v>
                </c:pt>
                <c:pt idx="86">
                  <c:v>0.66335460473600405</c:v>
                </c:pt>
                <c:pt idx="87">
                  <c:v>0.65692866124757199</c:v>
                </c:pt>
                <c:pt idx="88">
                  <c:v>0.63967128978561905</c:v>
                </c:pt>
                <c:pt idx="89">
                  <c:v>0.63164710737290897</c:v>
                </c:pt>
                <c:pt idx="90">
                  <c:v>0.62813393945367202</c:v>
                </c:pt>
                <c:pt idx="91">
                  <c:v>0.63131328447863799</c:v>
                </c:pt>
                <c:pt idx="92">
                  <c:v>0.62260165689512104</c:v>
                </c:pt>
                <c:pt idx="93">
                  <c:v>0.62436545451816605</c:v>
                </c:pt>
                <c:pt idx="94">
                  <c:v>0.62666132369753802</c:v>
                </c:pt>
                <c:pt idx="95">
                  <c:v>0.61830848958187801</c:v>
                </c:pt>
                <c:pt idx="96">
                  <c:v>0.616220281052962</c:v>
                </c:pt>
                <c:pt idx="97">
                  <c:v>0.61766908118019503</c:v>
                </c:pt>
                <c:pt idx="98">
                  <c:v>0.60933634477320098</c:v>
                </c:pt>
                <c:pt idx="99">
                  <c:v>0.60006534654870902</c:v>
                </c:pt>
                <c:pt idx="100">
                  <c:v>0.61710832212965305</c:v>
                </c:pt>
                <c:pt idx="101">
                  <c:v>0.61777515896351698</c:v>
                </c:pt>
                <c:pt idx="102">
                  <c:v>0.60147945518118395</c:v>
                </c:pt>
                <c:pt idx="103">
                  <c:v>0.597057731778048</c:v>
                </c:pt>
                <c:pt idx="104">
                  <c:v>0.60371977747926198</c:v>
                </c:pt>
                <c:pt idx="105">
                  <c:v>0.59692221743746399</c:v>
                </c:pt>
                <c:pt idx="106">
                  <c:v>0.58165872658248197</c:v>
                </c:pt>
                <c:pt idx="107">
                  <c:v>0.58317574821786899</c:v>
                </c:pt>
                <c:pt idx="108">
                  <c:v>0.59248180503722003</c:v>
                </c:pt>
                <c:pt idx="109">
                  <c:v>0.58611338280325498</c:v>
                </c:pt>
                <c:pt idx="110">
                  <c:v>0.57582634080596096</c:v>
                </c:pt>
                <c:pt idx="111">
                  <c:v>0.582645111660544</c:v>
                </c:pt>
                <c:pt idx="112">
                  <c:v>0.58759591397801003</c:v>
                </c:pt>
                <c:pt idx="113">
                  <c:v>0.58825395212812304</c:v>
                </c:pt>
                <c:pt idx="114">
                  <c:v>0.58540421703353296</c:v>
                </c:pt>
                <c:pt idx="115">
                  <c:v>0.57692430670788797</c:v>
                </c:pt>
                <c:pt idx="116">
                  <c:v>0.584310792966235</c:v>
                </c:pt>
                <c:pt idx="117">
                  <c:v>0.58615741453082104</c:v>
                </c:pt>
                <c:pt idx="118">
                  <c:v>0.58685093489366902</c:v>
                </c:pt>
                <c:pt idx="119">
                  <c:v>0.57496733645590803</c:v>
                </c:pt>
                <c:pt idx="120">
                  <c:v>0.56399709532276998</c:v>
                </c:pt>
                <c:pt idx="121">
                  <c:v>0.56276165735554395</c:v>
                </c:pt>
                <c:pt idx="122">
                  <c:v>0.55978635068917204</c:v>
                </c:pt>
                <c:pt idx="123">
                  <c:v>0.56367982345660606</c:v>
                </c:pt>
                <c:pt idx="124">
                  <c:v>0.56256640690315296</c:v>
                </c:pt>
                <c:pt idx="125">
                  <c:v>0.56402704005255</c:v>
                </c:pt>
                <c:pt idx="126">
                  <c:v>0.56149388619363105</c:v>
                </c:pt>
                <c:pt idx="127">
                  <c:v>0.56341111241761699</c:v>
                </c:pt>
                <c:pt idx="128">
                  <c:v>0.57026670569540205</c:v>
                </c:pt>
                <c:pt idx="129">
                  <c:v>0.56885042689688003</c:v>
                </c:pt>
                <c:pt idx="130">
                  <c:v>0.57533637386243996</c:v>
                </c:pt>
                <c:pt idx="131">
                  <c:v>0.56084324507058303</c:v>
                </c:pt>
                <c:pt idx="132">
                  <c:v>0.56220505976419899</c:v>
                </c:pt>
                <c:pt idx="133">
                  <c:v>0.55454617191390398</c:v>
                </c:pt>
                <c:pt idx="134">
                  <c:v>0.54370464854082701</c:v>
                </c:pt>
                <c:pt idx="135">
                  <c:v>0.55363090865528397</c:v>
                </c:pt>
                <c:pt idx="136">
                  <c:v>0.57083589938693702</c:v>
                </c:pt>
                <c:pt idx="137">
                  <c:v>0.56018185639510998</c:v>
                </c:pt>
                <c:pt idx="138">
                  <c:v>0.53711422813743004</c:v>
                </c:pt>
                <c:pt idx="139">
                  <c:v>0.53992632502596205</c:v>
                </c:pt>
                <c:pt idx="140">
                  <c:v>0.55894668201250497</c:v>
                </c:pt>
                <c:pt idx="141">
                  <c:v>0.55442717239108497</c:v>
                </c:pt>
                <c:pt idx="142">
                  <c:v>0.55654340458954998</c:v>
                </c:pt>
                <c:pt idx="143">
                  <c:v>0.56785418382328101</c:v>
                </c:pt>
                <c:pt idx="144">
                  <c:v>0.55143708598049801</c:v>
                </c:pt>
                <c:pt idx="145">
                  <c:v>0.53689888779323902</c:v>
                </c:pt>
                <c:pt idx="146">
                  <c:v>0.54508945180319501</c:v>
                </c:pt>
                <c:pt idx="147">
                  <c:v>0.53763062896592695</c:v>
                </c:pt>
                <c:pt idx="148">
                  <c:v>0.53263574613864095</c:v>
                </c:pt>
                <c:pt idx="149">
                  <c:v>0.53637212232340004</c:v>
                </c:pt>
                <c:pt idx="150">
                  <c:v>0.53510349913842603</c:v>
                </c:pt>
                <c:pt idx="151">
                  <c:v>0.51496188826171296</c:v>
                </c:pt>
                <c:pt idx="152">
                  <c:v>0.54737267847231097</c:v>
                </c:pt>
                <c:pt idx="153">
                  <c:v>0.55246113139284203</c:v>
                </c:pt>
                <c:pt idx="154">
                  <c:v>0.54642949801438101</c:v>
                </c:pt>
                <c:pt idx="155">
                  <c:v>0.54411006226881098</c:v>
                </c:pt>
                <c:pt idx="156">
                  <c:v>0.53715391661062895</c:v>
                </c:pt>
                <c:pt idx="157">
                  <c:v>0.53263250053566702</c:v>
                </c:pt>
                <c:pt idx="158">
                  <c:v>0.52953129425746504</c:v>
                </c:pt>
                <c:pt idx="159">
                  <c:v>0.53130650737662999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0.53065057908074098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1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0.66331322385092628</c:v>
                </c:pt>
                <c:pt idx="1">
                  <c:v>0.64897694074552992</c:v>
                </c:pt>
                <c:pt idx="2">
                  <c:v>0.64249455782291254</c:v>
                </c:pt>
                <c:pt idx="3">
                  <c:v>0.64420702106046623</c:v>
                </c:pt>
                <c:pt idx="4">
                  <c:v>0.64318598079672118</c:v>
                </c:pt>
                <c:pt idx="5">
                  <c:v>0.63206205018228134</c:v>
                </c:pt>
                <c:pt idx="6">
                  <c:v>0.61957172183867504</c:v>
                </c:pt>
                <c:pt idx="7">
                  <c:v>0.61326099639188003</c:v>
                </c:pt>
                <c:pt idx="8">
                  <c:v>0.61950875782510251</c:v>
                </c:pt>
                <c:pt idx="9">
                  <c:v>0.63237411555385248</c:v>
                </c:pt>
                <c:pt idx="10">
                  <c:v>0.62182347229126878</c:v>
                </c:pt>
                <c:pt idx="11">
                  <c:v>0.59860779523712371</c:v>
                </c:pt>
                <c:pt idx="12">
                  <c:v>0.59323862279552753</c:v>
                </c:pt>
                <c:pt idx="13">
                  <c:v>0.59508447304602252</c:v>
                </c:pt>
                <c:pt idx="14">
                  <c:v>0.5923577922477512</c:v>
                </c:pt>
                <c:pt idx="15">
                  <c:v>0.58848797868728997</c:v>
                </c:pt>
                <c:pt idx="16">
                  <c:v>0.5734637113877763</c:v>
                </c:pt>
                <c:pt idx="17">
                  <c:v>0.56782374166782501</c:v>
                </c:pt>
                <c:pt idx="18">
                  <c:v>0.56481967755739004</c:v>
                </c:pt>
                <c:pt idx="19">
                  <c:v>0.55175083490814369</c:v>
                </c:pt>
                <c:pt idx="20">
                  <c:v>0.53616579762419503</c:v>
                </c:pt>
                <c:pt idx="21">
                  <c:v>0.51821272439380994</c:v>
                </c:pt>
                <c:pt idx="22">
                  <c:v>0.52299905495427002</c:v>
                </c:pt>
                <c:pt idx="23">
                  <c:v>0.52071766301886502</c:v>
                </c:pt>
                <c:pt idx="24">
                  <c:v>0.50188794851352747</c:v>
                </c:pt>
                <c:pt idx="25">
                  <c:v>0.4913838955946575</c:v>
                </c:pt>
                <c:pt idx="26">
                  <c:v>0.48383075171628626</c:v>
                </c:pt>
                <c:pt idx="27">
                  <c:v>0.41817959852880748</c:v>
                </c:pt>
                <c:pt idx="28">
                  <c:v>0.36930571419374125</c:v>
                </c:pt>
                <c:pt idx="29">
                  <c:v>0.35187028124669251</c:v>
                </c:pt>
                <c:pt idx="30">
                  <c:v>0.34388853282709625</c:v>
                </c:pt>
                <c:pt idx="31">
                  <c:v>0.30856250604012125</c:v>
                </c:pt>
                <c:pt idx="32">
                  <c:v>0.24321391249116001</c:v>
                </c:pt>
                <c:pt idx="33">
                  <c:v>0.18427157555378748</c:v>
                </c:pt>
                <c:pt idx="34">
                  <c:v>0.15301561208571876</c:v>
                </c:pt>
                <c:pt idx="35">
                  <c:v>0.11143628471468486</c:v>
                </c:pt>
                <c:pt idx="36">
                  <c:v>5.1335399563438244E-2</c:v>
                </c:pt>
                <c:pt idx="37">
                  <c:v>3.5005937809806251E-2</c:v>
                </c:pt>
                <c:pt idx="38">
                  <c:v>2.8170175832444001E-2</c:v>
                </c:pt>
                <c:pt idx="39">
                  <c:v>2.8779885055117499E-2</c:v>
                </c:pt>
                <c:pt idx="40">
                  <c:v>2.052720713661E-2</c:v>
                </c:pt>
                <c:pt idx="41">
                  <c:v>2.7593720917725873E-2</c:v>
                </c:pt>
                <c:pt idx="42">
                  <c:v>8.7906254717609128E-2</c:v>
                </c:pt>
                <c:pt idx="43">
                  <c:v>0.131967509630255</c:v>
                </c:pt>
                <c:pt idx="44">
                  <c:v>0.14950402568751875</c:v>
                </c:pt>
                <c:pt idx="45">
                  <c:v>0.15287374545064125</c:v>
                </c:pt>
                <c:pt idx="46">
                  <c:v>0.15183227249634748</c:v>
                </c:pt>
                <c:pt idx="47">
                  <c:v>0.16896177713538002</c:v>
                </c:pt>
                <c:pt idx="48">
                  <c:v>0.17889586198035876</c:v>
                </c:pt>
                <c:pt idx="49">
                  <c:v>0.20630486764950498</c:v>
                </c:pt>
                <c:pt idx="50">
                  <c:v>0.20069437683784125</c:v>
                </c:pt>
                <c:pt idx="51">
                  <c:v>0.24218677389968499</c:v>
                </c:pt>
                <c:pt idx="52">
                  <c:v>0.29603455535915874</c:v>
                </c:pt>
                <c:pt idx="53">
                  <c:v>0.36166611935684245</c:v>
                </c:pt>
                <c:pt idx="54">
                  <c:v>0.3653214369126862</c:v>
                </c:pt>
                <c:pt idx="55">
                  <c:v>0.38811752300596747</c:v>
                </c:pt>
                <c:pt idx="56">
                  <c:v>0.44033445447688124</c:v>
                </c:pt>
                <c:pt idx="57">
                  <c:v>0.49918201925563754</c:v>
                </c:pt>
                <c:pt idx="58">
                  <c:v>0.52461766539151622</c:v>
                </c:pt>
                <c:pt idx="59">
                  <c:v>0.57995805219740626</c:v>
                </c:pt>
                <c:pt idx="60">
                  <c:v>0.60147367608648872</c:v>
                </c:pt>
                <c:pt idx="61">
                  <c:v>0.63902384688232883</c:v>
                </c:pt>
                <c:pt idx="62">
                  <c:v>0.71478273773081491</c:v>
                </c:pt>
                <c:pt idx="63">
                  <c:v>0.78110986403441118</c:v>
                </c:pt>
                <c:pt idx="64">
                  <c:v>0.86783079954998366</c:v>
                </c:pt>
                <c:pt idx="65">
                  <c:v>0.91892890171349251</c:v>
                </c:pt>
                <c:pt idx="66">
                  <c:v>0.99358239157718253</c:v>
                </c:pt>
                <c:pt idx="67">
                  <c:v>1.0683281040733812</c:v>
                </c:pt>
                <c:pt idx="68">
                  <c:v>1.1278807334598024</c:v>
                </c:pt>
                <c:pt idx="69">
                  <c:v>1.1746503244153512</c:v>
                </c:pt>
                <c:pt idx="70">
                  <c:v>1.2157605904388538</c:v>
                </c:pt>
                <c:pt idx="71">
                  <c:v>1.23806615235174</c:v>
                </c:pt>
                <c:pt idx="72">
                  <c:v>1.245526445725035</c:v>
                </c:pt>
                <c:pt idx="73">
                  <c:v>1.25</c:v>
                </c:pt>
                <c:pt idx="74">
                  <c:v>1.2280768070059138</c:v>
                </c:pt>
                <c:pt idx="75">
                  <c:v>1.2120171694235162</c:v>
                </c:pt>
                <c:pt idx="76">
                  <c:v>1.1661216495143514</c:v>
                </c:pt>
                <c:pt idx="77">
                  <c:v>1.1094341000552863</c:v>
                </c:pt>
                <c:pt idx="78">
                  <c:v>1.0533816021769538</c:v>
                </c:pt>
                <c:pt idx="79">
                  <c:v>1.0066175504545476</c:v>
                </c:pt>
                <c:pt idx="80">
                  <c:v>0.97333411203425246</c:v>
                </c:pt>
                <c:pt idx="81">
                  <c:v>0.92950892863740253</c:v>
                </c:pt>
                <c:pt idx="82">
                  <c:v>0.88217881535253129</c:v>
                </c:pt>
                <c:pt idx="83">
                  <c:v>0.85759371358773751</c:v>
                </c:pt>
                <c:pt idx="84">
                  <c:v>0.849563535251465</c:v>
                </c:pt>
                <c:pt idx="85">
                  <c:v>0.84393310048456249</c:v>
                </c:pt>
                <c:pt idx="86">
                  <c:v>0.82919325592000503</c:v>
                </c:pt>
                <c:pt idx="87">
                  <c:v>0.82116082655946498</c:v>
                </c:pt>
                <c:pt idx="88">
                  <c:v>0.79958911223202378</c:v>
                </c:pt>
                <c:pt idx="89">
                  <c:v>0.78955888421613618</c:v>
                </c:pt>
                <c:pt idx="90">
                  <c:v>0.78516742431709008</c:v>
                </c:pt>
                <c:pt idx="91">
                  <c:v>0.78914160559829749</c:v>
                </c:pt>
                <c:pt idx="92">
                  <c:v>0.77825207111890127</c:v>
                </c:pt>
                <c:pt idx="93">
                  <c:v>0.78045681814770762</c:v>
                </c:pt>
                <c:pt idx="94">
                  <c:v>0.78332665462192252</c:v>
                </c:pt>
                <c:pt idx="95">
                  <c:v>0.77288561197734751</c:v>
                </c:pt>
                <c:pt idx="96">
                  <c:v>0.77027535131620251</c:v>
                </c:pt>
                <c:pt idx="97">
                  <c:v>0.77208635147524385</c:v>
                </c:pt>
                <c:pt idx="98">
                  <c:v>0.76167043096650122</c:v>
                </c:pt>
                <c:pt idx="99">
                  <c:v>0.75008168318588631</c:v>
                </c:pt>
                <c:pt idx="100">
                  <c:v>0.77138540266206634</c:v>
                </c:pt>
                <c:pt idx="101">
                  <c:v>0.77221894870439622</c:v>
                </c:pt>
                <c:pt idx="102">
                  <c:v>0.75184931897647989</c:v>
                </c:pt>
                <c:pt idx="103">
                  <c:v>0.74632216472255997</c:v>
                </c:pt>
                <c:pt idx="104">
                  <c:v>0.75464972184907753</c:v>
                </c:pt>
                <c:pt idx="105">
                  <c:v>0.74615277179682993</c:v>
                </c:pt>
                <c:pt idx="106">
                  <c:v>0.72707340822810251</c:v>
                </c:pt>
                <c:pt idx="107">
                  <c:v>0.72896968527233619</c:v>
                </c:pt>
                <c:pt idx="108">
                  <c:v>0.7406022562965251</c:v>
                </c:pt>
                <c:pt idx="109">
                  <c:v>0.73264172850406872</c:v>
                </c:pt>
                <c:pt idx="110">
                  <c:v>0.7197829260074512</c:v>
                </c:pt>
                <c:pt idx="111">
                  <c:v>0.72830638957568006</c:v>
                </c:pt>
                <c:pt idx="112">
                  <c:v>0.73449489247251254</c:v>
                </c:pt>
                <c:pt idx="113">
                  <c:v>0.73531744016015377</c:v>
                </c:pt>
                <c:pt idx="114">
                  <c:v>0.7317552712919162</c:v>
                </c:pt>
                <c:pt idx="115">
                  <c:v>0.72115538338485996</c:v>
                </c:pt>
                <c:pt idx="116">
                  <c:v>0.73038849120779381</c:v>
                </c:pt>
                <c:pt idx="117">
                  <c:v>0.73269676816352636</c:v>
                </c:pt>
                <c:pt idx="118">
                  <c:v>0.73356366861708633</c:v>
                </c:pt>
                <c:pt idx="119">
                  <c:v>0.71870917056988504</c:v>
                </c:pt>
                <c:pt idx="120">
                  <c:v>0.70499636915346242</c:v>
                </c:pt>
                <c:pt idx="121">
                  <c:v>0.70345207169442991</c:v>
                </c:pt>
                <c:pt idx="122">
                  <c:v>0.699732938361465</c:v>
                </c:pt>
                <c:pt idx="123">
                  <c:v>0.70459977932075757</c:v>
                </c:pt>
                <c:pt idx="124">
                  <c:v>0.70320800862894117</c:v>
                </c:pt>
                <c:pt idx="125">
                  <c:v>0.7050338000656875</c:v>
                </c:pt>
                <c:pt idx="126">
                  <c:v>0.70186735774203879</c:v>
                </c:pt>
                <c:pt idx="127">
                  <c:v>0.70426389052202121</c:v>
                </c:pt>
                <c:pt idx="128">
                  <c:v>0.71283338211925251</c:v>
                </c:pt>
                <c:pt idx="129">
                  <c:v>0.71106303362110002</c:v>
                </c:pt>
                <c:pt idx="130">
                  <c:v>0.7191704673280499</c:v>
                </c:pt>
                <c:pt idx="131">
                  <c:v>0.70105405633822881</c:v>
                </c:pt>
                <c:pt idx="132">
                  <c:v>0.70275632470524874</c:v>
                </c:pt>
                <c:pt idx="133">
                  <c:v>0.69318271489237993</c:v>
                </c:pt>
                <c:pt idx="134">
                  <c:v>0.67963081067603381</c:v>
                </c:pt>
                <c:pt idx="135">
                  <c:v>0.69203863581910496</c:v>
                </c:pt>
                <c:pt idx="136">
                  <c:v>0.7135448742336713</c:v>
                </c:pt>
                <c:pt idx="137">
                  <c:v>0.70022732049388747</c:v>
                </c:pt>
                <c:pt idx="138">
                  <c:v>0.67139278517178758</c:v>
                </c:pt>
                <c:pt idx="139">
                  <c:v>0.67490790628245256</c:v>
                </c:pt>
                <c:pt idx="140">
                  <c:v>0.69868335251563118</c:v>
                </c:pt>
                <c:pt idx="141">
                  <c:v>0.69303396548885621</c:v>
                </c:pt>
                <c:pt idx="142">
                  <c:v>0.69567925573693745</c:v>
                </c:pt>
                <c:pt idx="143">
                  <c:v>0.70981772977910129</c:v>
                </c:pt>
                <c:pt idx="144">
                  <c:v>0.68929635747562257</c:v>
                </c:pt>
                <c:pt idx="145">
                  <c:v>0.67112360974154872</c:v>
                </c:pt>
                <c:pt idx="146">
                  <c:v>0.68136181475399371</c:v>
                </c:pt>
                <c:pt idx="147">
                  <c:v>0.67203828620740869</c:v>
                </c:pt>
                <c:pt idx="148">
                  <c:v>0.66579468267330122</c:v>
                </c:pt>
                <c:pt idx="149">
                  <c:v>0.67046515290425002</c:v>
                </c:pt>
                <c:pt idx="150">
                  <c:v>0.66887937392303254</c:v>
                </c:pt>
                <c:pt idx="151">
                  <c:v>0.64370236032714123</c:v>
                </c:pt>
                <c:pt idx="152">
                  <c:v>0.68421584809038871</c:v>
                </c:pt>
                <c:pt idx="153">
                  <c:v>0.69057641424105254</c:v>
                </c:pt>
                <c:pt idx="154">
                  <c:v>0.68303687251797629</c:v>
                </c:pt>
                <c:pt idx="155">
                  <c:v>0.6801375778360137</c:v>
                </c:pt>
                <c:pt idx="156">
                  <c:v>0.67144239576328624</c:v>
                </c:pt>
                <c:pt idx="157">
                  <c:v>0.6657906256695838</c:v>
                </c:pt>
                <c:pt idx="158">
                  <c:v>0.66191411782183129</c:v>
                </c:pt>
                <c:pt idx="159">
                  <c:v>0.66413313422078746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0.39798793431055574</c:v>
                </c:pt>
                <c:pt idx="1">
                  <c:v>0.389386164447318</c:v>
                </c:pt>
                <c:pt idx="2">
                  <c:v>0.38549673469374757</c:v>
                </c:pt>
                <c:pt idx="3">
                  <c:v>0.38652421263627978</c:v>
                </c:pt>
                <c:pt idx="4">
                  <c:v>0.38591158847803275</c:v>
                </c:pt>
                <c:pt idx="5">
                  <c:v>0.37923723010936877</c:v>
                </c:pt>
                <c:pt idx="6">
                  <c:v>0.371743033103205</c:v>
                </c:pt>
                <c:pt idx="7">
                  <c:v>0.36795659783512802</c:v>
                </c:pt>
                <c:pt idx="8">
                  <c:v>0.37170525469506149</c:v>
                </c:pt>
                <c:pt idx="9">
                  <c:v>0.37942446933231144</c:v>
                </c:pt>
                <c:pt idx="10">
                  <c:v>0.37309408337476124</c:v>
                </c:pt>
                <c:pt idx="11">
                  <c:v>0.35916467714227424</c:v>
                </c:pt>
                <c:pt idx="12">
                  <c:v>0.35594317367731648</c:v>
                </c:pt>
                <c:pt idx="13">
                  <c:v>0.35705068382761351</c:v>
                </c:pt>
                <c:pt idx="14">
                  <c:v>0.35541467534865073</c:v>
                </c:pt>
                <c:pt idx="15">
                  <c:v>0.35309278721237403</c:v>
                </c:pt>
                <c:pt idx="16">
                  <c:v>0.34407822683266576</c:v>
                </c:pt>
                <c:pt idx="17">
                  <c:v>0.34069424500069501</c:v>
                </c:pt>
                <c:pt idx="18">
                  <c:v>0.33889180653443401</c:v>
                </c:pt>
                <c:pt idx="19">
                  <c:v>0.33105050094488625</c:v>
                </c:pt>
                <c:pt idx="20">
                  <c:v>0.32169947857451697</c:v>
                </c:pt>
                <c:pt idx="21">
                  <c:v>0.31092763463628598</c:v>
                </c:pt>
                <c:pt idx="22">
                  <c:v>0.31379943297256196</c:v>
                </c:pt>
                <c:pt idx="23">
                  <c:v>0.31243059781131899</c:v>
                </c:pt>
                <c:pt idx="24">
                  <c:v>0.30113276910811648</c:v>
                </c:pt>
                <c:pt idx="25">
                  <c:v>0.29483033735679448</c:v>
                </c:pt>
                <c:pt idx="26">
                  <c:v>0.29029845102977175</c:v>
                </c:pt>
                <c:pt idx="27">
                  <c:v>0.25090775911728447</c:v>
                </c:pt>
                <c:pt idx="28">
                  <c:v>0.22158342851624477</c:v>
                </c:pt>
                <c:pt idx="29">
                  <c:v>0.21112216874801548</c:v>
                </c:pt>
                <c:pt idx="30">
                  <c:v>0.20633311969625773</c:v>
                </c:pt>
                <c:pt idx="31">
                  <c:v>0.18513750362407275</c:v>
                </c:pt>
                <c:pt idx="32">
                  <c:v>0.14592834749469599</c:v>
                </c:pt>
                <c:pt idx="33">
                  <c:v>0.1105629453322725</c:v>
                </c:pt>
                <c:pt idx="34">
                  <c:v>9.1809367251431254E-2</c:v>
                </c:pt>
                <c:pt idx="35">
                  <c:v>6.6861770828810924E-2</c:v>
                </c:pt>
                <c:pt idx="36">
                  <c:v>3.0801239738062949E-2</c:v>
                </c:pt>
                <c:pt idx="37">
                  <c:v>2.1003562685883749E-2</c:v>
                </c:pt>
                <c:pt idx="38">
                  <c:v>1.6902105499466399E-2</c:v>
                </c:pt>
                <c:pt idx="39">
                  <c:v>1.7267931033070498E-2</c:v>
                </c:pt>
                <c:pt idx="40">
                  <c:v>1.2316324281966001E-2</c:v>
                </c:pt>
                <c:pt idx="41">
                  <c:v>1.6556232550635524E-2</c:v>
                </c:pt>
                <c:pt idx="42">
                  <c:v>5.2743752830565482E-2</c:v>
                </c:pt>
                <c:pt idx="43">
                  <c:v>7.9180505778152999E-2</c:v>
                </c:pt>
                <c:pt idx="44">
                  <c:v>8.9702415412511255E-2</c:v>
                </c:pt>
                <c:pt idx="45">
                  <c:v>9.1724247270384751E-2</c:v>
                </c:pt>
                <c:pt idx="46">
                  <c:v>9.1099363497808492E-2</c:v>
                </c:pt>
                <c:pt idx="47">
                  <c:v>0.101377066281228</c:v>
                </c:pt>
                <c:pt idx="48">
                  <c:v>0.10733751718821524</c:v>
                </c:pt>
                <c:pt idx="49">
                  <c:v>0.123782920589703</c:v>
                </c:pt>
                <c:pt idx="50">
                  <c:v>0.12041662610270476</c:v>
                </c:pt>
                <c:pt idx="51">
                  <c:v>0.145312064339811</c:v>
                </c:pt>
                <c:pt idx="52">
                  <c:v>0.17762073321549526</c:v>
                </c:pt>
                <c:pt idx="53">
                  <c:v>0.21699967161410549</c:v>
                </c:pt>
                <c:pt idx="54">
                  <c:v>0.21919286214761174</c:v>
                </c:pt>
                <c:pt idx="55">
                  <c:v>0.23287051380358048</c:v>
                </c:pt>
                <c:pt idx="56">
                  <c:v>0.26420067268612879</c:v>
                </c:pt>
                <c:pt idx="57">
                  <c:v>0.2995092115533825</c:v>
                </c:pt>
                <c:pt idx="58">
                  <c:v>0.31477059923490974</c:v>
                </c:pt>
                <c:pt idx="59">
                  <c:v>0.34797483131844376</c:v>
                </c:pt>
                <c:pt idx="60">
                  <c:v>0.36088420565189328</c:v>
                </c:pt>
                <c:pt idx="61">
                  <c:v>0.38341430812939725</c:v>
                </c:pt>
                <c:pt idx="62">
                  <c:v>0.42886964263848898</c:v>
                </c:pt>
                <c:pt idx="63">
                  <c:v>0.46866591842064675</c:v>
                </c:pt>
                <c:pt idx="64">
                  <c:v>0.52069847972999028</c:v>
                </c:pt>
                <c:pt idx="65">
                  <c:v>0.55135734102809542</c:v>
                </c:pt>
                <c:pt idx="66">
                  <c:v>0.59614943494630956</c:v>
                </c:pt>
                <c:pt idx="67">
                  <c:v>0.64099686244402876</c:v>
                </c:pt>
                <c:pt idx="68">
                  <c:v>0.67672844007588151</c:v>
                </c:pt>
                <c:pt idx="69">
                  <c:v>0.70479019464921078</c:v>
                </c:pt>
                <c:pt idx="70">
                  <c:v>0.72945635426331235</c:v>
                </c:pt>
                <c:pt idx="71">
                  <c:v>0.742839691411044</c:v>
                </c:pt>
                <c:pt idx="72">
                  <c:v>0.74731586743502099</c:v>
                </c:pt>
                <c:pt idx="73">
                  <c:v>0.75</c:v>
                </c:pt>
                <c:pt idx="74">
                  <c:v>0.73684608420354825</c:v>
                </c:pt>
                <c:pt idx="75">
                  <c:v>0.72721030165410983</c:v>
                </c:pt>
                <c:pt idx="76">
                  <c:v>0.6996729897086108</c:v>
                </c:pt>
                <c:pt idx="77">
                  <c:v>0.6656604600331717</c:v>
                </c:pt>
                <c:pt idx="78">
                  <c:v>0.63202896130617225</c:v>
                </c:pt>
                <c:pt idx="79">
                  <c:v>0.60397053027272851</c:v>
                </c:pt>
                <c:pt idx="80">
                  <c:v>0.58400046722055143</c:v>
                </c:pt>
                <c:pt idx="81">
                  <c:v>0.55770535718244152</c:v>
                </c:pt>
                <c:pt idx="82">
                  <c:v>0.52930728921151882</c:v>
                </c:pt>
                <c:pt idx="83">
                  <c:v>0.51455622815264246</c:v>
                </c:pt>
                <c:pt idx="84">
                  <c:v>0.50973812115087891</c:v>
                </c:pt>
                <c:pt idx="85">
                  <c:v>0.50635986029073754</c:v>
                </c:pt>
                <c:pt idx="86">
                  <c:v>0.49751595355200307</c:v>
                </c:pt>
                <c:pt idx="87">
                  <c:v>0.49269649593567899</c:v>
                </c:pt>
                <c:pt idx="88">
                  <c:v>0.47975346733921431</c:v>
                </c:pt>
                <c:pt idx="89">
                  <c:v>0.47373533052968175</c:v>
                </c:pt>
                <c:pt idx="90">
                  <c:v>0.47110045459025401</c:v>
                </c:pt>
                <c:pt idx="91">
                  <c:v>0.47348496335897849</c:v>
                </c:pt>
                <c:pt idx="92">
                  <c:v>0.4669512426713408</c:v>
                </c:pt>
                <c:pt idx="93">
                  <c:v>0.46827409088862454</c:v>
                </c:pt>
                <c:pt idx="94">
                  <c:v>0.46999599277315351</c:v>
                </c:pt>
                <c:pt idx="95">
                  <c:v>0.46373136718640851</c:v>
                </c:pt>
                <c:pt idx="96">
                  <c:v>0.4621652107897215</c:v>
                </c:pt>
                <c:pt idx="97">
                  <c:v>0.46325181088514628</c:v>
                </c:pt>
                <c:pt idx="98">
                  <c:v>0.45700225857990073</c:v>
                </c:pt>
                <c:pt idx="99">
                  <c:v>0.45004900991153174</c:v>
                </c:pt>
                <c:pt idx="100">
                  <c:v>0.46283124159723976</c:v>
                </c:pt>
                <c:pt idx="101">
                  <c:v>0.46333136922263773</c:v>
                </c:pt>
                <c:pt idx="102">
                  <c:v>0.45110959138588796</c:v>
                </c:pt>
                <c:pt idx="103">
                  <c:v>0.44779329883353602</c:v>
                </c:pt>
                <c:pt idx="104">
                  <c:v>0.45278983310944648</c:v>
                </c:pt>
                <c:pt idx="105">
                  <c:v>0.44769166307809799</c:v>
                </c:pt>
                <c:pt idx="106">
                  <c:v>0.43624404493686147</c:v>
                </c:pt>
                <c:pt idx="107">
                  <c:v>0.43738181116340175</c:v>
                </c:pt>
                <c:pt idx="108">
                  <c:v>0.44436135377791502</c:v>
                </c:pt>
                <c:pt idx="109">
                  <c:v>0.43958503710244123</c:v>
                </c:pt>
                <c:pt idx="110">
                  <c:v>0.43186975560447072</c:v>
                </c:pt>
                <c:pt idx="111">
                  <c:v>0.436983833745408</c:v>
                </c:pt>
                <c:pt idx="112">
                  <c:v>0.44069693548350752</c:v>
                </c:pt>
                <c:pt idx="113">
                  <c:v>0.44119046409609231</c:v>
                </c:pt>
                <c:pt idx="114">
                  <c:v>0.43905316277514972</c:v>
                </c:pt>
                <c:pt idx="115">
                  <c:v>0.43269323003091598</c:v>
                </c:pt>
                <c:pt idx="116">
                  <c:v>0.43823309472467625</c:v>
                </c:pt>
                <c:pt idx="117">
                  <c:v>0.43961806089811578</c:v>
                </c:pt>
                <c:pt idx="118">
                  <c:v>0.44013820117025176</c:v>
                </c:pt>
                <c:pt idx="119">
                  <c:v>0.43122550234193102</c:v>
                </c:pt>
                <c:pt idx="120">
                  <c:v>0.42299782149207749</c:v>
                </c:pt>
                <c:pt idx="121">
                  <c:v>0.42207124301665799</c:v>
                </c:pt>
                <c:pt idx="122">
                  <c:v>0.41983976301687903</c:v>
                </c:pt>
                <c:pt idx="123">
                  <c:v>0.42275986759245454</c:v>
                </c:pt>
                <c:pt idx="124">
                  <c:v>0.42192480517736475</c:v>
                </c:pt>
                <c:pt idx="125">
                  <c:v>0.4230202800394125</c:v>
                </c:pt>
                <c:pt idx="126">
                  <c:v>0.42112041464522332</c:v>
                </c:pt>
                <c:pt idx="127">
                  <c:v>0.42255833431321277</c:v>
                </c:pt>
                <c:pt idx="128">
                  <c:v>0.42770002927155154</c:v>
                </c:pt>
                <c:pt idx="129">
                  <c:v>0.42663782017266005</c:v>
                </c:pt>
                <c:pt idx="130">
                  <c:v>0.43150228039682997</c:v>
                </c:pt>
                <c:pt idx="131">
                  <c:v>0.42063243380293724</c:v>
                </c:pt>
                <c:pt idx="132">
                  <c:v>0.42165379482314924</c:v>
                </c:pt>
                <c:pt idx="133">
                  <c:v>0.41590962893542799</c:v>
                </c:pt>
                <c:pt idx="134">
                  <c:v>0.40777848640562026</c:v>
                </c:pt>
                <c:pt idx="135">
                  <c:v>0.41522318149146298</c:v>
                </c:pt>
                <c:pt idx="136">
                  <c:v>0.42812692454020274</c:v>
                </c:pt>
                <c:pt idx="137">
                  <c:v>0.42013639229633248</c:v>
                </c:pt>
                <c:pt idx="138">
                  <c:v>0.4028356711030725</c:v>
                </c:pt>
                <c:pt idx="139">
                  <c:v>0.40494474376947154</c:v>
                </c:pt>
                <c:pt idx="140">
                  <c:v>0.41921001150937875</c:v>
                </c:pt>
                <c:pt idx="141">
                  <c:v>0.41582037929331372</c:v>
                </c:pt>
                <c:pt idx="142">
                  <c:v>0.41740755344216252</c:v>
                </c:pt>
                <c:pt idx="143">
                  <c:v>0.42589063786746073</c:v>
                </c:pt>
                <c:pt idx="144">
                  <c:v>0.41357781448537351</c:v>
                </c:pt>
                <c:pt idx="145">
                  <c:v>0.40267416584492927</c:v>
                </c:pt>
                <c:pt idx="146">
                  <c:v>0.40881708885239626</c:v>
                </c:pt>
                <c:pt idx="147">
                  <c:v>0.40322297172444521</c:v>
                </c:pt>
                <c:pt idx="148">
                  <c:v>0.39947680960398069</c:v>
                </c:pt>
                <c:pt idx="149">
                  <c:v>0.40227909174255005</c:v>
                </c:pt>
                <c:pt idx="150">
                  <c:v>0.40132762435381952</c:v>
                </c:pt>
                <c:pt idx="151">
                  <c:v>0.38622141619628469</c:v>
                </c:pt>
                <c:pt idx="152">
                  <c:v>0.41052950885423323</c:v>
                </c:pt>
                <c:pt idx="153">
                  <c:v>0.41434584854463152</c:v>
                </c:pt>
                <c:pt idx="154">
                  <c:v>0.40982212351078573</c:v>
                </c:pt>
                <c:pt idx="155">
                  <c:v>0.40808254670160826</c:v>
                </c:pt>
                <c:pt idx="156">
                  <c:v>0.40286543745797171</c:v>
                </c:pt>
                <c:pt idx="157">
                  <c:v>0.39947437540175024</c:v>
                </c:pt>
                <c:pt idx="158">
                  <c:v>0.39714847069309878</c:v>
                </c:pt>
                <c:pt idx="159">
                  <c:v>0.39847988053247252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0.97838685768668132</c:v>
                </c:pt>
                <c:pt idx="2">
                  <c:v>0.96861412485168163</c:v>
                </c:pt>
                <c:pt idx="3">
                  <c:v>0.9711958059881014</c:v>
                </c:pt>
                <c:pt idx="4">
                  <c:v>0.96965650264387238</c:v>
                </c:pt>
                <c:pt idx="5">
                  <c:v>0.95288624959530677</c:v>
                </c:pt>
                <c:pt idx="6">
                  <c:v>0.93405603802332493</c:v>
                </c:pt>
                <c:pt idx="7">
                  <c:v>0.92454209314799518</c:v>
                </c:pt>
                <c:pt idx="8">
                  <c:v>0.93396111452216657</c:v>
                </c:pt>
                <c:pt idx="9">
                  <c:v>0.95335671416671908</c:v>
                </c:pt>
                <c:pt idx="10">
                  <c:v>0.93745073960868008</c:v>
                </c:pt>
                <c:pt idx="11">
                  <c:v>0.90245117044682277</c:v>
                </c:pt>
                <c:pt idx="12">
                  <c:v>0.8943566952448585</c:v>
                </c:pt>
                <c:pt idx="13">
                  <c:v>0.89713946842670278</c:v>
                </c:pt>
                <c:pt idx="14">
                  <c:v>0.89302876973982714</c:v>
                </c:pt>
                <c:pt idx="15">
                  <c:v>0.88719470308577386</c:v>
                </c:pt>
                <c:pt idx="16">
                  <c:v>0.8645443672274159</c:v>
                </c:pt>
                <c:pt idx="17">
                  <c:v>0.85604164254599324</c:v>
                </c:pt>
                <c:pt idx="18">
                  <c:v>0.85151276538446974</c:v>
                </c:pt>
                <c:pt idx="19">
                  <c:v>0.83181039525324596</c:v>
                </c:pt>
                <c:pt idx="20">
                  <c:v>0.8083146518795975</c:v>
                </c:pt>
                <c:pt idx="21">
                  <c:v>0.78124889684134158</c:v>
                </c:pt>
                <c:pt idx="22">
                  <c:v>0.78846468930311775</c:v>
                </c:pt>
                <c:pt idx="23">
                  <c:v>0.78502530071056098</c:v>
                </c:pt>
                <c:pt idx="24">
                  <c:v>0.75663793584540739</c:v>
                </c:pt>
                <c:pt idx="25">
                  <c:v>0.74080220011578068</c:v>
                </c:pt>
                <c:pt idx="26">
                  <c:v>0.72941520584703867</c:v>
                </c:pt>
                <c:pt idx="27">
                  <c:v>0.63044061763314041</c:v>
                </c:pt>
                <c:pt idx="28">
                  <c:v>0.55675916130497571</c:v>
                </c:pt>
                <c:pt idx="29">
                  <c:v>0.53047379216092971</c:v>
                </c:pt>
                <c:pt idx="30">
                  <c:v>0.51844064080408281</c:v>
                </c:pt>
                <c:pt idx="31">
                  <c:v>0.46518370951318155</c:v>
                </c:pt>
                <c:pt idx="32">
                  <c:v>0.36666525518541471</c:v>
                </c:pt>
                <c:pt idx="33">
                  <c:v>0.27780476693044326</c:v>
                </c:pt>
                <c:pt idx="34">
                  <c:v>0.23068379550368748</c:v>
                </c:pt>
                <c:pt idx="35">
                  <c:v>0.16799949210680773</c:v>
                </c:pt>
                <c:pt idx="36">
                  <c:v>7.7392395805718814E-2</c:v>
                </c:pt>
                <c:pt idx="37">
                  <c:v>5.2774370464945715E-2</c:v>
                </c:pt>
                <c:pt idx="38">
                  <c:v>4.246888923591699E-2</c:v>
                </c:pt>
                <c:pt idx="39">
                  <c:v>4.3388076733994863E-2</c:v>
                </c:pt>
                <c:pt idx="40">
                  <c:v>3.0946476564174919E-2</c:v>
                </c:pt>
                <c:pt idx="41">
                  <c:v>4.1599835380226519E-2</c:v>
                </c:pt>
                <c:pt idx="42">
                  <c:v>0.13252600966894831</c:v>
                </c:pt>
                <c:pt idx="43">
                  <c:v>0.19895202580781582</c:v>
                </c:pt>
                <c:pt idx="44">
                  <c:v>0.22538978617003791</c:v>
                </c:pt>
                <c:pt idx="45">
                  <c:v>0.23046991972075964</c:v>
                </c:pt>
                <c:pt idx="46">
                  <c:v>0.22889981239160467</c:v>
                </c:pt>
                <c:pt idx="47">
                  <c:v>0.25472396909932954</c:v>
                </c:pt>
                <c:pt idx="48">
                  <c:v>0.26970043042676323</c:v>
                </c:pt>
                <c:pt idx="49">
                  <c:v>0.31102179216597403</c:v>
                </c:pt>
                <c:pt idx="50">
                  <c:v>0.30256350939710125</c:v>
                </c:pt>
                <c:pt idx="51">
                  <c:v>0.3651167581035808</c:v>
                </c:pt>
                <c:pt idx="52">
                  <c:v>0.44629677913023164</c:v>
                </c:pt>
                <c:pt idx="53">
                  <c:v>0.54524183500693135</c:v>
                </c:pt>
                <c:pt idx="54">
                  <c:v>0.5507525310467638</c:v>
                </c:pt>
                <c:pt idx="55">
                  <c:v>0.58511953184457155</c:v>
                </c:pt>
                <c:pt idx="56">
                  <c:v>0.66384091051355631</c:v>
                </c:pt>
                <c:pt idx="57">
                  <c:v>0.75255852183616989</c:v>
                </c:pt>
                <c:pt idx="58">
                  <c:v>0.79090487951649735</c:v>
                </c:pt>
                <c:pt idx="59">
                  <c:v>0.87433512757427956</c:v>
                </c:pt>
                <c:pt idx="60">
                  <c:v>0.90677172481889878</c:v>
                </c:pt>
                <c:pt idx="61">
                  <c:v>0.9633817386790765</c:v>
                </c:pt>
                <c:pt idx="62">
                  <c:v>1.0775945843218346</c:v>
                </c:pt>
                <c:pt idx="63">
                  <c:v>1.1775882583790591</c:v>
                </c:pt>
                <c:pt idx="64">
                  <c:v>1.3083273005047475</c:v>
                </c:pt>
                <c:pt idx="65">
                  <c:v>1.3853619506913577</c:v>
                </c:pt>
                <c:pt idx="66">
                  <c:v>1.4979083121678898</c:v>
                </c:pt>
                <c:pt idx="67">
                  <c:v>1.6105937069535621</c:v>
                </c:pt>
                <c:pt idx="68">
                  <c:v>1.7003742619690085</c:v>
                </c:pt>
                <c:pt idx="69">
                  <c:v>1.7708833205462273</c:v>
                </c:pt>
                <c:pt idx="70">
                  <c:v>1.8328604748457196</c:v>
                </c:pt>
                <c:pt idx="71">
                  <c:v>1.8664879695357683</c:v>
                </c:pt>
                <c:pt idx="72">
                  <c:v>1.8777349839251145</c:v>
                </c:pt>
                <c:pt idx="73">
                  <c:v>1.8844792400534538</c:v>
                </c:pt>
                <c:pt idx="74">
                  <c:v>1.8514281983950212</c:v>
                </c:pt>
                <c:pt idx="75">
                  <c:v>1.8272169554935729</c:v>
                </c:pt>
                <c:pt idx="76">
                  <c:v>1.7580256319093477</c:v>
                </c:pt>
                <c:pt idx="77">
                  <c:v>1.6725644238092585</c:v>
                </c:pt>
                <c:pt idx="78">
                  <c:v>1.5880606089253724</c:v>
                </c:pt>
                <c:pt idx="79">
                  <c:v>1.5175599012040439</c:v>
                </c:pt>
                <c:pt idx="80">
                  <c:v>1.4673823422115291</c:v>
                </c:pt>
                <c:pt idx="81">
                  <c:v>1.4013122235692099</c:v>
                </c:pt>
                <c:pt idx="82">
                  <c:v>1.3299581308374355</c:v>
                </c:pt>
                <c:pt idx="83">
                  <c:v>1.2928940397251512</c:v>
                </c:pt>
                <c:pt idx="84">
                  <c:v>1.2807878762302449</c:v>
                </c:pt>
                <c:pt idx="85">
                  <c:v>1.2722995262856827</c:v>
                </c:pt>
                <c:pt idx="86">
                  <c:v>1.2500779814188641</c:v>
                </c:pt>
                <c:pt idx="87">
                  <c:v>1.2379684243171571</c:v>
                </c:pt>
                <c:pt idx="88">
                  <c:v>1.2054472660592159</c:v>
                </c:pt>
                <c:pt idx="89">
                  <c:v>1.1903258608840619</c:v>
                </c:pt>
                <c:pt idx="90">
                  <c:v>1.183705368873438</c:v>
                </c:pt>
                <c:pt idx="91">
                  <c:v>1.1896967785699537</c:v>
                </c:pt>
                <c:pt idx="92">
                  <c:v>1.1732798972417389</c:v>
                </c:pt>
                <c:pt idx="93">
                  <c:v>1.1766037372460227</c:v>
                </c:pt>
                <c:pt idx="94">
                  <c:v>1.1809302550524279</c:v>
                </c:pt>
                <c:pt idx="95">
                  <c:v>1.1651895125658562</c:v>
                </c:pt>
                <c:pt idx="96">
                  <c:v>1.1612543269442115</c:v>
                </c:pt>
                <c:pt idx="97">
                  <c:v>1.163984560706969</c:v>
                </c:pt>
                <c:pt idx="98">
                  <c:v>1.1482816919351511</c:v>
                </c:pt>
                <c:pt idx="99">
                  <c:v>1.1308106882465236</c:v>
                </c:pt>
                <c:pt idx="100">
                  <c:v>1.1629278219175505</c:v>
                </c:pt>
                <c:pt idx="101">
                  <c:v>1.1641844620874702</c:v>
                </c:pt>
                <c:pt idx="102">
                  <c:v>1.133475546607603</c:v>
                </c:pt>
                <c:pt idx="103">
                  <c:v>1.1251429006491347</c:v>
                </c:pt>
                <c:pt idx="104">
                  <c:v>1.1376973874693599</c:v>
                </c:pt>
                <c:pt idx="105">
                  <c:v>1.1248875266875746</c:v>
                </c:pt>
                <c:pt idx="106">
                  <c:v>1.0961237950406153</c:v>
                </c:pt>
                <c:pt idx="107">
                  <c:v>1.0989825908192141</c:v>
                </c:pt>
                <c:pt idx="108">
                  <c:v>1.116519661702039</c:v>
                </c:pt>
                <c:pt idx="109">
                  <c:v>1.1045185022102371</c:v>
                </c:pt>
                <c:pt idx="110">
                  <c:v>1.0851327851247783</c:v>
                </c:pt>
                <c:pt idx="111">
                  <c:v>1.0979826172429217</c:v>
                </c:pt>
                <c:pt idx="112">
                  <c:v>1.1073123014317949</c:v>
                </c:pt>
                <c:pt idx="113">
                  <c:v>1.1085523606648462</c:v>
                </c:pt>
                <c:pt idx="114">
                  <c:v>1.1031820940394392</c:v>
                </c:pt>
                <c:pt idx="115">
                  <c:v>1.0872018790732465</c:v>
                </c:pt>
                <c:pt idx="116">
                  <c:v>1.1011215590840415</c:v>
                </c:pt>
                <c:pt idx="117">
                  <c:v>1.1046014790867389</c:v>
                </c:pt>
                <c:pt idx="118">
                  <c:v>1.1059084038130802</c:v>
                </c:pt>
                <c:pt idx="119">
                  <c:v>1.083514009259988</c:v>
                </c:pt>
                <c:pt idx="120">
                  <c:v>1.062840817586209</c:v>
                </c:pt>
                <c:pt idx="121">
                  <c:v>1.0605126603845976</c:v>
                </c:pt>
                <c:pt idx="122">
                  <c:v>1.0549057567390272</c:v>
                </c:pt>
                <c:pt idx="123">
                  <c:v>1.06224292534097</c:v>
                </c:pt>
                <c:pt idx="124">
                  <c:v>1.0601447149604557</c:v>
                </c:pt>
                <c:pt idx="125">
                  <c:v>1.0628972478078285</c:v>
                </c:pt>
                <c:pt idx="126">
                  <c:v>1.0581235719488342</c:v>
                </c:pt>
                <c:pt idx="127">
                  <c:v>1.0617365449664218</c:v>
                </c:pt>
                <c:pt idx="128">
                  <c:v>1.0746557681766578</c:v>
                </c:pt>
                <c:pt idx="129">
                  <c:v>1.0719868201827152</c:v>
                </c:pt>
                <c:pt idx="130">
                  <c:v>1.0842094525914006</c:v>
                </c:pt>
                <c:pt idx="131">
                  <c:v>1.0568974522597252</c:v>
                </c:pt>
                <c:pt idx="132">
                  <c:v>1.0594637637786444</c:v>
                </c:pt>
                <c:pt idx="133">
                  <c:v>1.0450307486228658</c:v>
                </c:pt>
                <c:pt idx="134">
                  <c:v>1.0246001228957478</c:v>
                </c:pt>
                <c:pt idx="135">
                  <c:v>1.0433059540128127</c:v>
                </c:pt>
                <c:pt idx="136">
                  <c:v>1.0757284018719249</c:v>
                </c:pt>
                <c:pt idx="137">
                  <c:v>1.0556510790311899</c:v>
                </c:pt>
                <c:pt idx="138">
                  <c:v>1.0121806124623216</c:v>
                </c:pt>
                <c:pt idx="139">
                  <c:v>1.0174799506697791</c:v>
                </c:pt>
                <c:pt idx="140">
                  <c:v>1.0533234185493248</c:v>
                </c:pt>
                <c:pt idx="141">
                  <c:v>1.044806496492537</c:v>
                </c:pt>
                <c:pt idx="142">
                  <c:v>1.0487944921376771</c:v>
                </c:pt>
                <c:pt idx="143">
                  <c:v>1.0701094207924708</c:v>
                </c:pt>
                <c:pt idx="144">
                  <c:v>1.0391717407258199</c:v>
                </c:pt>
                <c:pt idx="145">
                  <c:v>1.0117748080541475</c:v>
                </c:pt>
                <c:pt idx="146">
                  <c:v>1.0272097558952387</c:v>
                </c:pt>
                <c:pt idx="147">
                  <c:v>1.0131537591031703</c:v>
                </c:pt>
                <c:pt idx="148">
                  <c:v>1.0037410061086505</c:v>
                </c:pt>
                <c:pt idx="149">
                  <c:v>1.0107821294618591</c:v>
                </c:pt>
                <c:pt idx="150">
                  <c:v>1.008391435406325</c:v>
                </c:pt>
                <c:pt idx="151">
                  <c:v>0.97043498784792448</c:v>
                </c:pt>
                <c:pt idx="152">
                  <c:v>1.0315124491535241</c:v>
                </c:pt>
                <c:pt idx="153">
                  <c:v>1.0411015330462543</c:v>
                </c:pt>
                <c:pt idx="154">
                  <c:v>1.0297350451609311</c:v>
                </c:pt>
                <c:pt idx="155">
                  <c:v>1.0253641166497662</c:v>
                </c:pt>
                <c:pt idx="156">
                  <c:v>1.0122554045661343</c:v>
                </c:pt>
                <c:pt idx="157">
                  <c:v>1.0037348898372247</c:v>
                </c:pt>
                <c:pt idx="158">
                  <c:v>0.99789073098682957</c:v>
                </c:pt>
                <c:pt idx="159">
                  <c:v>1.0012360832565663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0.53065057908074098</c:v>
                </c:pt>
                <c:pt idx="1">
                  <c:v>0.51918155259642396</c:v>
                </c:pt>
                <c:pt idx="2">
                  <c:v>0.51399564625833005</c:v>
                </c:pt>
                <c:pt idx="3">
                  <c:v>0.51536561684837301</c:v>
                </c:pt>
                <c:pt idx="4">
                  <c:v>0.51454878463737697</c:v>
                </c:pt>
                <c:pt idx="5">
                  <c:v>0.50564964014582503</c:v>
                </c:pt>
                <c:pt idx="6">
                  <c:v>0.49565737747094002</c:v>
                </c:pt>
                <c:pt idx="7">
                  <c:v>0.49060879711350402</c:v>
                </c:pt>
                <c:pt idx="8">
                  <c:v>0.49560700626008197</c:v>
                </c:pt>
                <c:pt idx="9">
                  <c:v>0.50589929244308196</c:v>
                </c:pt>
                <c:pt idx="10">
                  <c:v>0.49745877783301501</c:v>
                </c:pt>
                <c:pt idx="11">
                  <c:v>0.478886236189699</c:v>
                </c:pt>
                <c:pt idx="12">
                  <c:v>0.47459089823642198</c:v>
                </c:pt>
                <c:pt idx="13">
                  <c:v>0.47606757843681802</c:v>
                </c:pt>
                <c:pt idx="14">
                  <c:v>0.473886233798201</c:v>
                </c:pt>
                <c:pt idx="15">
                  <c:v>0.470790382949832</c:v>
                </c:pt>
                <c:pt idx="16">
                  <c:v>0.45877096911022103</c:v>
                </c:pt>
                <c:pt idx="17">
                  <c:v>0.45425899333426001</c:v>
                </c:pt>
                <c:pt idx="18">
                  <c:v>0.451855742045912</c:v>
                </c:pt>
                <c:pt idx="19">
                  <c:v>0.441400667926515</c:v>
                </c:pt>
                <c:pt idx="20">
                  <c:v>0.428932638099356</c:v>
                </c:pt>
                <c:pt idx="21">
                  <c:v>0.41457017951504799</c:v>
                </c:pt>
                <c:pt idx="22">
                  <c:v>0.41839924396341599</c:v>
                </c:pt>
                <c:pt idx="23">
                  <c:v>0.416574130415092</c:v>
                </c:pt>
                <c:pt idx="24">
                  <c:v>0.40151035881082198</c:v>
                </c:pt>
                <c:pt idx="25">
                  <c:v>0.39310711647572599</c:v>
                </c:pt>
                <c:pt idx="26">
                  <c:v>0.387064601373029</c:v>
                </c:pt>
                <c:pt idx="27">
                  <c:v>0.33454367882304598</c:v>
                </c:pt>
                <c:pt idx="28">
                  <c:v>0.29544457135499302</c:v>
                </c:pt>
                <c:pt idx="29">
                  <c:v>0.28149622499735399</c:v>
                </c:pt>
                <c:pt idx="30">
                  <c:v>0.27511082626167699</c:v>
                </c:pt>
                <c:pt idx="31">
                  <c:v>0.24685000483209699</c:v>
                </c:pt>
                <c:pt idx="32">
                  <c:v>0.194571129992928</c:v>
                </c:pt>
                <c:pt idx="33">
                  <c:v>0.14741726044303</c:v>
                </c:pt>
                <c:pt idx="34">
                  <c:v>0.122412489668575</c:v>
                </c:pt>
                <c:pt idx="35">
                  <c:v>8.9149027771747894E-2</c:v>
                </c:pt>
                <c:pt idx="36">
                  <c:v>4.1068319650750598E-2</c:v>
                </c:pt>
                <c:pt idx="37">
                  <c:v>2.8004750247845E-2</c:v>
                </c:pt>
                <c:pt idx="38">
                  <c:v>2.25361406659552E-2</c:v>
                </c:pt>
                <c:pt idx="39">
                  <c:v>2.3023908044093998E-2</c:v>
                </c:pt>
                <c:pt idx="40">
                  <c:v>1.6421765709288001E-2</c:v>
                </c:pt>
                <c:pt idx="41">
                  <c:v>2.2074976734180699E-2</c:v>
                </c:pt>
                <c:pt idx="42">
                  <c:v>7.0325003774087305E-2</c:v>
                </c:pt>
                <c:pt idx="43">
                  <c:v>0.105574007704204</c:v>
                </c:pt>
                <c:pt idx="44">
                  <c:v>0.119603220550015</c:v>
                </c:pt>
                <c:pt idx="45">
                  <c:v>0.122298996360513</c:v>
                </c:pt>
                <c:pt idx="46">
                  <c:v>0.12146581799707799</c:v>
                </c:pt>
                <c:pt idx="47">
                  <c:v>0.13516942170830401</c:v>
                </c:pt>
                <c:pt idx="48">
                  <c:v>0.143116689584287</c:v>
                </c:pt>
                <c:pt idx="49">
                  <c:v>0.16504389411960399</c:v>
                </c:pt>
                <c:pt idx="50">
                  <c:v>0.160555501470273</c:v>
                </c:pt>
                <c:pt idx="51">
                  <c:v>0.193749419119748</c:v>
                </c:pt>
                <c:pt idx="52">
                  <c:v>0.236827644287327</c:v>
                </c:pt>
                <c:pt idx="53">
                  <c:v>0.28933289548547397</c:v>
                </c:pt>
                <c:pt idx="54">
                  <c:v>0.29225714953014897</c:v>
                </c:pt>
                <c:pt idx="55">
                  <c:v>0.31049401840477397</c:v>
                </c:pt>
                <c:pt idx="56">
                  <c:v>0.35226756358150502</c:v>
                </c:pt>
                <c:pt idx="57">
                  <c:v>0.39934561540451002</c:v>
                </c:pt>
                <c:pt idx="58">
                  <c:v>0.41969413231321301</c:v>
                </c:pt>
                <c:pt idx="59">
                  <c:v>0.46396644175792501</c:v>
                </c:pt>
                <c:pt idx="60">
                  <c:v>0.481178940869191</c:v>
                </c:pt>
                <c:pt idx="61">
                  <c:v>0.51121907750586304</c:v>
                </c:pt>
                <c:pt idx="62">
                  <c:v>0.57182619018465197</c:v>
                </c:pt>
                <c:pt idx="63">
                  <c:v>0.62488789122752897</c:v>
                </c:pt>
                <c:pt idx="64">
                  <c:v>0.69426463963998697</c:v>
                </c:pt>
                <c:pt idx="65">
                  <c:v>0.73514312137079396</c:v>
                </c:pt>
                <c:pt idx="66">
                  <c:v>0.79486591326174605</c:v>
                </c:pt>
                <c:pt idx="67">
                  <c:v>0.85466248325870497</c:v>
                </c:pt>
                <c:pt idx="68">
                  <c:v>0.90230458676784198</c:v>
                </c:pt>
                <c:pt idx="69">
                  <c:v>0.939720259532281</c:v>
                </c:pt>
                <c:pt idx="70">
                  <c:v>0.97260847235108305</c:v>
                </c:pt>
                <c:pt idx="71">
                  <c:v>0.990452921881392</c:v>
                </c:pt>
                <c:pt idx="72">
                  <c:v>0.99642115658002794</c:v>
                </c:pt>
                <c:pt idx="73">
                  <c:v>1</c:v>
                </c:pt>
                <c:pt idx="74">
                  <c:v>0.98246144560473103</c:v>
                </c:pt>
                <c:pt idx="75">
                  <c:v>0.96961373553881303</c:v>
                </c:pt>
                <c:pt idx="76">
                  <c:v>0.93289731961148104</c:v>
                </c:pt>
                <c:pt idx="77">
                  <c:v>0.887547280044229</c:v>
                </c:pt>
                <c:pt idx="78">
                  <c:v>0.84270528174156301</c:v>
                </c:pt>
                <c:pt idx="79">
                  <c:v>0.80529404036363805</c:v>
                </c:pt>
                <c:pt idx="80">
                  <c:v>0.77866728962740195</c:v>
                </c:pt>
                <c:pt idx="81">
                  <c:v>0.74360714290992203</c:v>
                </c:pt>
                <c:pt idx="82">
                  <c:v>0.70574305228202505</c:v>
                </c:pt>
                <c:pt idx="83">
                  <c:v>0.68607497087018998</c:v>
                </c:pt>
                <c:pt idx="84">
                  <c:v>0.67965082820117195</c:v>
                </c:pt>
                <c:pt idx="85">
                  <c:v>0.67514648038765002</c:v>
                </c:pt>
                <c:pt idx="86">
                  <c:v>0.66335460473600405</c:v>
                </c:pt>
                <c:pt idx="87">
                  <c:v>0.65692866124757199</c:v>
                </c:pt>
                <c:pt idx="88">
                  <c:v>0.63967128978561905</c:v>
                </c:pt>
                <c:pt idx="89">
                  <c:v>0.63164710737290897</c:v>
                </c:pt>
                <c:pt idx="90">
                  <c:v>0.62813393945367202</c:v>
                </c:pt>
                <c:pt idx="91">
                  <c:v>0.63131328447863799</c:v>
                </c:pt>
                <c:pt idx="92">
                  <c:v>0.62260165689512104</c:v>
                </c:pt>
                <c:pt idx="93">
                  <c:v>0.62436545451816605</c:v>
                </c:pt>
                <c:pt idx="94">
                  <c:v>0.62666132369753802</c:v>
                </c:pt>
                <c:pt idx="95">
                  <c:v>0.61830848958187801</c:v>
                </c:pt>
                <c:pt idx="96">
                  <c:v>0.616220281052962</c:v>
                </c:pt>
                <c:pt idx="97">
                  <c:v>0.61766908118019503</c:v>
                </c:pt>
                <c:pt idx="98">
                  <c:v>0.60933634477320098</c:v>
                </c:pt>
                <c:pt idx="99">
                  <c:v>0.60006534654870902</c:v>
                </c:pt>
                <c:pt idx="100">
                  <c:v>0.61710832212965305</c:v>
                </c:pt>
                <c:pt idx="101">
                  <c:v>0.61777515896351698</c:v>
                </c:pt>
                <c:pt idx="102">
                  <c:v>0.60147945518118395</c:v>
                </c:pt>
                <c:pt idx="103">
                  <c:v>0.597057731778048</c:v>
                </c:pt>
                <c:pt idx="104">
                  <c:v>0.60371977747926198</c:v>
                </c:pt>
                <c:pt idx="105">
                  <c:v>0.59692221743746399</c:v>
                </c:pt>
                <c:pt idx="106">
                  <c:v>0.58165872658248197</c:v>
                </c:pt>
                <c:pt idx="107">
                  <c:v>0.58317574821786899</c:v>
                </c:pt>
                <c:pt idx="108">
                  <c:v>0.59248180503722003</c:v>
                </c:pt>
                <c:pt idx="109">
                  <c:v>0.58611338280325498</c:v>
                </c:pt>
                <c:pt idx="110">
                  <c:v>0.57582634080596096</c:v>
                </c:pt>
                <c:pt idx="111">
                  <c:v>0.582645111660544</c:v>
                </c:pt>
                <c:pt idx="112">
                  <c:v>0.58759591397801003</c:v>
                </c:pt>
                <c:pt idx="113">
                  <c:v>0.58825395212812304</c:v>
                </c:pt>
                <c:pt idx="114">
                  <c:v>0.58540421703353296</c:v>
                </c:pt>
                <c:pt idx="115">
                  <c:v>0.57692430670788797</c:v>
                </c:pt>
                <c:pt idx="116">
                  <c:v>0.584310792966235</c:v>
                </c:pt>
                <c:pt idx="117">
                  <c:v>0.58615741453082104</c:v>
                </c:pt>
                <c:pt idx="118">
                  <c:v>0.58685093489366902</c:v>
                </c:pt>
                <c:pt idx="119">
                  <c:v>0.57496733645590803</c:v>
                </c:pt>
                <c:pt idx="120">
                  <c:v>0.56399709532276998</c:v>
                </c:pt>
                <c:pt idx="121">
                  <c:v>0.56276165735554395</c:v>
                </c:pt>
                <c:pt idx="122">
                  <c:v>0.55978635068917204</c:v>
                </c:pt>
                <c:pt idx="123">
                  <c:v>0.56367982345660606</c:v>
                </c:pt>
                <c:pt idx="124">
                  <c:v>0.56256640690315296</c:v>
                </c:pt>
                <c:pt idx="125">
                  <c:v>0.56402704005255</c:v>
                </c:pt>
                <c:pt idx="126">
                  <c:v>0.56149388619363105</c:v>
                </c:pt>
                <c:pt idx="127">
                  <c:v>0.56341111241761699</c:v>
                </c:pt>
                <c:pt idx="128">
                  <c:v>0.57026670569540205</c:v>
                </c:pt>
                <c:pt idx="129">
                  <c:v>0.56885042689688003</c:v>
                </c:pt>
                <c:pt idx="130">
                  <c:v>0.57533637386243996</c:v>
                </c:pt>
                <c:pt idx="131">
                  <c:v>0.56084324507058303</c:v>
                </c:pt>
                <c:pt idx="132">
                  <c:v>0.56220505976419899</c:v>
                </c:pt>
                <c:pt idx="133">
                  <c:v>0.55454617191390398</c:v>
                </c:pt>
                <c:pt idx="134">
                  <c:v>0.54370464854082701</c:v>
                </c:pt>
                <c:pt idx="135">
                  <c:v>0.55363090865528397</c:v>
                </c:pt>
                <c:pt idx="136">
                  <c:v>0.57083589938693702</c:v>
                </c:pt>
                <c:pt idx="137">
                  <c:v>0.56018185639510998</c:v>
                </c:pt>
                <c:pt idx="138">
                  <c:v>0.53711422813743004</c:v>
                </c:pt>
                <c:pt idx="139">
                  <c:v>0.53992632502596205</c:v>
                </c:pt>
                <c:pt idx="140">
                  <c:v>0.55894668201250497</c:v>
                </c:pt>
                <c:pt idx="141">
                  <c:v>0.55442717239108497</c:v>
                </c:pt>
                <c:pt idx="142">
                  <c:v>0.55654340458954998</c:v>
                </c:pt>
                <c:pt idx="143">
                  <c:v>0.56785418382328101</c:v>
                </c:pt>
                <c:pt idx="144">
                  <c:v>0.55143708598049801</c:v>
                </c:pt>
                <c:pt idx="145">
                  <c:v>0.53689888779323902</c:v>
                </c:pt>
                <c:pt idx="146">
                  <c:v>0.54508945180319501</c:v>
                </c:pt>
                <c:pt idx="147">
                  <c:v>0.53763062896592695</c:v>
                </c:pt>
                <c:pt idx="148">
                  <c:v>0.53263574613864095</c:v>
                </c:pt>
                <c:pt idx="149">
                  <c:v>0.53637212232340004</c:v>
                </c:pt>
                <c:pt idx="150">
                  <c:v>0.53510349913842603</c:v>
                </c:pt>
                <c:pt idx="151">
                  <c:v>0.51496188826171296</c:v>
                </c:pt>
                <c:pt idx="152">
                  <c:v>0.54737267847231097</c:v>
                </c:pt>
                <c:pt idx="153">
                  <c:v>0.55246113139284203</c:v>
                </c:pt>
                <c:pt idx="154">
                  <c:v>0.54642949801438101</c:v>
                </c:pt>
                <c:pt idx="155">
                  <c:v>0.54411006226881098</c:v>
                </c:pt>
                <c:pt idx="156">
                  <c:v>0.53715391661062895</c:v>
                </c:pt>
                <c:pt idx="157">
                  <c:v>0.53263250053566702</c:v>
                </c:pt>
                <c:pt idx="158">
                  <c:v>0.52953129425746504</c:v>
                </c:pt>
                <c:pt idx="159">
                  <c:v>0.53130650737662999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0.66331322385092628</c:v>
                </c:pt>
                <c:pt idx="1">
                  <c:v>0.64897694074552992</c:v>
                </c:pt>
                <c:pt idx="2">
                  <c:v>0.64249455782291254</c:v>
                </c:pt>
                <c:pt idx="3">
                  <c:v>0.64420702106046623</c:v>
                </c:pt>
                <c:pt idx="4">
                  <c:v>0.64318598079672118</c:v>
                </c:pt>
                <c:pt idx="5">
                  <c:v>0.63206205018228134</c:v>
                </c:pt>
                <c:pt idx="6">
                  <c:v>0.61957172183867504</c:v>
                </c:pt>
                <c:pt idx="7">
                  <c:v>0.61326099639188003</c:v>
                </c:pt>
                <c:pt idx="8">
                  <c:v>0.61950875782510251</c:v>
                </c:pt>
                <c:pt idx="9">
                  <c:v>0.63237411555385248</c:v>
                </c:pt>
                <c:pt idx="10">
                  <c:v>0.62182347229126878</c:v>
                </c:pt>
                <c:pt idx="11">
                  <c:v>0.59860779523712371</c:v>
                </c:pt>
                <c:pt idx="12">
                  <c:v>0.59323862279552753</c:v>
                </c:pt>
                <c:pt idx="13">
                  <c:v>0.59508447304602252</c:v>
                </c:pt>
                <c:pt idx="14">
                  <c:v>0.5923577922477512</c:v>
                </c:pt>
                <c:pt idx="15">
                  <c:v>0.58848797868728997</c:v>
                </c:pt>
                <c:pt idx="16">
                  <c:v>0.5734637113877763</c:v>
                </c:pt>
                <c:pt idx="17">
                  <c:v>0.56782374166782501</c:v>
                </c:pt>
                <c:pt idx="18">
                  <c:v>0.56481967755739004</c:v>
                </c:pt>
                <c:pt idx="19">
                  <c:v>0.55175083490814369</c:v>
                </c:pt>
                <c:pt idx="20">
                  <c:v>0.53616579762419503</c:v>
                </c:pt>
                <c:pt idx="21">
                  <c:v>0.51821272439380994</c:v>
                </c:pt>
                <c:pt idx="22">
                  <c:v>0.52299905495427002</c:v>
                </c:pt>
                <c:pt idx="23">
                  <c:v>0.52071766301886502</c:v>
                </c:pt>
                <c:pt idx="24">
                  <c:v>0.50188794851352747</c:v>
                </c:pt>
                <c:pt idx="25">
                  <c:v>0.4913838955946575</c:v>
                </c:pt>
                <c:pt idx="26">
                  <c:v>0.48383075171628626</c:v>
                </c:pt>
                <c:pt idx="27">
                  <c:v>0.41817959852880748</c:v>
                </c:pt>
                <c:pt idx="28">
                  <c:v>0.36930571419374125</c:v>
                </c:pt>
                <c:pt idx="29">
                  <c:v>0.35187028124669251</c:v>
                </c:pt>
                <c:pt idx="30">
                  <c:v>0.34388853282709625</c:v>
                </c:pt>
                <c:pt idx="31">
                  <c:v>0.30856250604012125</c:v>
                </c:pt>
                <c:pt idx="32">
                  <c:v>0.24321391249116001</c:v>
                </c:pt>
                <c:pt idx="33">
                  <c:v>0.18427157555378748</c:v>
                </c:pt>
                <c:pt idx="34">
                  <c:v>0.15301561208571876</c:v>
                </c:pt>
                <c:pt idx="35">
                  <c:v>0.11143628471468486</c:v>
                </c:pt>
                <c:pt idx="36">
                  <c:v>5.1335399563438244E-2</c:v>
                </c:pt>
                <c:pt idx="37">
                  <c:v>3.5005937809806251E-2</c:v>
                </c:pt>
                <c:pt idx="38">
                  <c:v>2.8170175832444001E-2</c:v>
                </c:pt>
                <c:pt idx="39">
                  <c:v>2.8779885055117499E-2</c:v>
                </c:pt>
                <c:pt idx="40">
                  <c:v>2.052720713661E-2</c:v>
                </c:pt>
                <c:pt idx="41">
                  <c:v>2.7593720917725873E-2</c:v>
                </c:pt>
                <c:pt idx="42">
                  <c:v>8.7906254717609128E-2</c:v>
                </c:pt>
                <c:pt idx="43">
                  <c:v>0.131967509630255</c:v>
                </c:pt>
                <c:pt idx="44">
                  <c:v>0.14950402568751875</c:v>
                </c:pt>
                <c:pt idx="45">
                  <c:v>0.15287374545064125</c:v>
                </c:pt>
                <c:pt idx="46">
                  <c:v>0.15183227249634748</c:v>
                </c:pt>
                <c:pt idx="47">
                  <c:v>0.16896177713538002</c:v>
                </c:pt>
                <c:pt idx="48">
                  <c:v>0.17889586198035876</c:v>
                </c:pt>
                <c:pt idx="49">
                  <c:v>0.20630486764950498</c:v>
                </c:pt>
                <c:pt idx="50">
                  <c:v>0.20069437683784125</c:v>
                </c:pt>
                <c:pt idx="51">
                  <c:v>0.24218677389968499</c:v>
                </c:pt>
                <c:pt idx="52">
                  <c:v>0.29603455535915874</c:v>
                </c:pt>
                <c:pt idx="53">
                  <c:v>0.36166611935684245</c:v>
                </c:pt>
                <c:pt idx="54">
                  <c:v>0.3653214369126862</c:v>
                </c:pt>
                <c:pt idx="55">
                  <c:v>0.38811752300596747</c:v>
                </c:pt>
                <c:pt idx="56">
                  <c:v>0.44033445447688124</c:v>
                </c:pt>
                <c:pt idx="57">
                  <c:v>0.49918201925563754</c:v>
                </c:pt>
                <c:pt idx="58">
                  <c:v>0.52461766539151622</c:v>
                </c:pt>
                <c:pt idx="59">
                  <c:v>0.57995805219740626</c:v>
                </c:pt>
                <c:pt idx="60">
                  <c:v>0.60147367608648872</c:v>
                </c:pt>
                <c:pt idx="61">
                  <c:v>0.63902384688232883</c:v>
                </c:pt>
                <c:pt idx="62">
                  <c:v>0.71478273773081491</c:v>
                </c:pt>
                <c:pt idx="63">
                  <c:v>0.78110986403441118</c:v>
                </c:pt>
                <c:pt idx="64">
                  <c:v>0.86783079954998366</c:v>
                </c:pt>
                <c:pt idx="65">
                  <c:v>0.91892890171349251</c:v>
                </c:pt>
                <c:pt idx="66">
                  <c:v>0.99358239157718253</c:v>
                </c:pt>
                <c:pt idx="67">
                  <c:v>1.0683281040733812</c:v>
                </c:pt>
                <c:pt idx="68">
                  <c:v>1.1278807334598024</c:v>
                </c:pt>
                <c:pt idx="69">
                  <c:v>1.1746503244153512</c:v>
                </c:pt>
                <c:pt idx="70">
                  <c:v>1.2157605904388538</c:v>
                </c:pt>
                <c:pt idx="71">
                  <c:v>1.23806615235174</c:v>
                </c:pt>
                <c:pt idx="72">
                  <c:v>1.245526445725035</c:v>
                </c:pt>
                <c:pt idx="73">
                  <c:v>1.25</c:v>
                </c:pt>
                <c:pt idx="74">
                  <c:v>1.2280768070059138</c:v>
                </c:pt>
                <c:pt idx="75">
                  <c:v>1.2120171694235162</c:v>
                </c:pt>
                <c:pt idx="76">
                  <c:v>1.1661216495143514</c:v>
                </c:pt>
                <c:pt idx="77">
                  <c:v>1.1094341000552863</c:v>
                </c:pt>
                <c:pt idx="78">
                  <c:v>1.0533816021769538</c:v>
                </c:pt>
                <c:pt idx="79">
                  <c:v>1.0066175504545476</c:v>
                </c:pt>
                <c:pt idx="80">
                  <c:v>0.97333411203425246</c:v>
                </c:pt>
                <c:pt idx="81">
                  <c:v>0.92950892863740253</c:v>
                </c:pt>
                <c:pt idx="82">
                  <c:v>0.88217881535253129</c:v>
                </c:pt>
                <c:pt idx="83">
                  <c:v>0.85759371358773751</c:v>
                </c:pt>
                <c:pt idx="84">
                  <c:v>0.849563535251465</c:v>
                </c:pt>
                <c:pt idx="85">
                  <c:v>0.84393310048456249</c:v>
                </c:pt>
                <c:pt idx="86">
                  <c:v>0.82919325592000503</c:v>
                </c:pt>
                <c:pt idx="87">
                  <c:v>0.82116082655946498</c:v>
                </c:pt>
                <c:pt idx="88">
                  <c:v>0.79958911223202378</c:v>
                </c:pt>
                <c:pt idx="89">
                  <c:v>0.78955888421613618</c:v>
                </c:pt>
                <c:pt idx="90">
                  <c:v>0.78516742431709008</c:v>
                </c:pt>
                <c:pt idx="91">
                  <c:v>0.78914160559829749</c:v>
                </c:pt>
                <c:pt idx="92">
                  <c:v>0.77825207111890127</c:v>
                </c:pt>
                <c:pt idx="93">
                  <c:v>0.78045681814770762</c:v>
                </c:pt>
                <c:pt idx="94">
                  <c:v>0.78332665462192252</c:v>
                </c:pt>
                <c:pt idx="95">
                  <c:v>0.77288561197734751</c:v>
                </c:pt>
                <c:pt idx="96">
                  <c:v>0.77027535131620251</c:v>
                </c:pt>
                <c:pt idx="97">
                  <c:v>0.77208635147524385</c:v>
                </c:pt>
                <c:pt idx="98">
                  <c:v>0.76167043096650122</c:v>
                </c:pt>
                <c:pt idx="99">
                  <c:v>0.75008168318588631</c:v>
                </c:pt>
                <c:pt idx="100">
                  <c:v>0.77138540266206634</c:v>
                </c:pt>
                <c:pt idx="101">
                  <c:v>0.77221894870439622</c:v>
                </c:pt>
                <c:pt idx="102">
                  <c:v>0.75184931897647989</c:v>
                </c:pt>
                <c:pt idx="103">
                  <c:v>0.74632216472255997</c:v>
                </c:pt>
                <c:pt idx="104">
                  <c:v>0.75464972184907753</c:v>
                </c:pt>
                <c:pt idx="105">
                  <c:v>0.74615277179682993</c:v>
                </c:pt>
                <c:pt idx="106">
                  <c:v>0.72707340822810251</c:v>
                </c:pt>
                <c:pt idx="107">
                  <c:v>0.72896968527233619</c:v>
                </c:pt>
                <c:pt idx="108">
                  <c:v>0.7406022562965251</c:v>
                </c:pt>
                <c:pt idx="109">
                  <c:v>0.73264172850406872</c:v>
                </c:pt>
                <c:pt idx="110">
                  <c:v>0.7197829260074512</c:v>
                </c:pt>
                <c:pt idx="111">
                  <c:v>0.72830638957568006</c:v>
                </c:pt>
                <c:pt idx="112">
                  <c:v>0.73449489247251254</c:v>
                </c:pt>
                <c:pt idx="113">
                  <c:v>0.73531744016015377</c:v>
                </c:pt>
                <c:pt idx="114">
                  <c:v>0.7317552712919162</c:v>
                </c:pt>
                <c:pt idx="115">
                  <c:v>0.72115538338485996</c:v>
                </c:pt>
                <c:pt idx="116">
                  <c:v>0.73038849120779381</c:v>
                </c:pt>
                <c:pt idx="117">
                  <c:v>0.73269676816352636</c:v>
                </c:pt>
                <c:pt idx="118">
                  <c:v>0.73356366861708633</c:v>
                </c:pt>
                <c:pt idx="119">
                  <c:v>0.71870917056988504</c:v>
                </c:pt>
                <c:pt idx="120">
                  <c:v>0.70499636915346242</c:v>
                </c:pt>
                <c:pt idx="121">
                  <c:v>0.70345207169442991</c:v>
                </c:pt>
                <c:pt idx="122">
                  <c:v>0.699732938361465</c:v>
                </c:pt>
                <c:pt idx="123">
                  <c:v>0.70459977932075757</c:v>
                </c:pt>
                <c:pt idx="124">
                  <c:v>0.70320800862894117</c:v>
                </c:pt>
                <c:pt idx="125">
                  <c:v>0.7050338000656875</c:v>
                </c:pt>
                <c:pt idx="126">
                  <c:v>0.70186735774203879</c:v>
                </c:pt>
                <c:pt idx="127">
                  <c:v>0.70426389052202121</c:v>
                </c:pt>
                <c:pt idx="128">
                  <c:v>0.71283338211925251</c:v>
                </c:pt>
                <c:pt idx="129">
                  <c:v>0.71106303362110002</c:v>
                </c:pt>
                <c:pt idx="130">
                  <c:v>0.7191704673280499</c:v>
                </c:pt>
                <c:pt idx="131">
                  <c:v>0.70105405633822881</c:v>
                </c:pt>
                <c:pt idx="132">
                  <c:v>0.70275632470524874</c:v>
                </c:pt>
                <c:pt idx="133">
                  <c:v>0.69318271489237993</c:v>
                </c:pt>
                <c:pt idx="134">
                  <c:v>0.67963081067603381</c:v>
                </c:pt>
                <c:pt idx="135">
                  <c:v>0.69203863581910496</c:v>
                </c:pt>
                <c:pt idx="136">
                  <c:v>0.7135448742336713</c:v>
                </c:pt>
                <c:pt idx="137">
                  <c:v>0.70022732049388747</c:v>
                </c:pt>
                <c:pt idx="138">
                  <c:v>0.67139278517178758</c:v>
                </c:pt>
                <c:pt idx="139">
                  <c:v>0.67490790628245256</c:v>
                </c:pt>
                <c:pt idx="140">
                  <c:v>0.69868335251563118</c:v>
                </c:pt>
                <c:pt idx="141">
                  <c:v>0.69303396548885621</c:v>
                </c:pt>
                <c:pt idx="142">
                  <c:v>0.69567925573693745</c:v>
                </c:pt>
                <c:pt idx="143">
                  <c:v>0.70981772977910129</c:v>
                </c:pt>
                <c:pt idx="144">
                  <c:v>0.68929635747562257</c:v>
                </c:pt>
                <c:pt idx="145">
                  <c:v>0.67112360974154872</c:v>
                </c:pt>
                <c:pt idx="146">
                  <c:v>0.68136181475399371</c:v>
                </c:pt>
                <c:pt idx="147">
                  <c:v>0.67203828620740869</c:v>
                </c:pt>
                <c:pt idx="148">
                  <c:v>0.66579468267330122</c:v>
                </c:pt>
                <c:pt idx="149">
                  <c:v>0.67046515290425002</c:v>
                </c:pt>
                <c:pt idx="150">
                  <c:v>0.66887937392303254</c:v>
                </c:pt>
                <c:pt idx="151">
                  <c:v>0.64370236032714123</c:v>
                </c:pt>
                <c:pt idx="152">
                  <c:v>0.68421584809038871</c:v>
                </c:pt>
                <c:pt idx="153">
                  <c:v>0.69057641424105254</c:v>
                </c:pt>
                <c:pt idx="154">
                  <c:v>0.68303687251797629</c:v>
                </c:pt>
                <c:pt idx="155">
                  <c:v>0.6801375778360137</c:v>
                </c:pt>
                <c:pt idx="156">
                  <c:v>0.67144239576328624</c:v>
                </c:pt>
                <c:pt idx="157">
                  <c:v>0.6657906256695838</c:v>
                </c:pt>
                <c:pt idx="158">
                  <c:v>0.66191411782183129</c:v>
                </c:pt>
                <c:pt idx="159">
                  <c:v>0.66413313422078746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0.39798793431055574</c:v>
                </c:pt>
                <c:pt idx="1">
                  <c:v>0.389386164447318</c:v>
                </c:pt>
                <c:pt idx="2">
                  <c:v>0.38549673469374757</c:v>
                </c:pt>
                <c:pt idx="3">
                  <c:v>0.38652421263627978</c:v>
                </c:pt>
                <c:pt idx="4">
                  <c:v>0.38591158847803275</c:v>
                </c:pt>
                <c:pt idx="5">
                  <c:v>0.37923723010936877</c:v>
                </c:pt>
                <c:pt idx="6">
                  <c:v>0.371743033103205</c:v>
                </c:pt>
                <c:pt idx="7">
                  <c:v>0.36795659783512802</c:v>
                </c:pt>
                <c:pt idx="8">
                  <c:v>0.37170525469506149</c:v>
                </c:pt>
                <c:pt idx="9">
                  <c:v>0.37942446933231144</c:v>
                </c:pt>
                <c:pt idx="10">
                  <c:v>0.37309408337476124</c:v>
                </c:pt>
                <c:pt idx="11">
                  <c:v>0.35916467714227424</c:v>
                </c:pt>
                <c:pt idx="12">
                  <c:v>0.35594317367731648</c:v>
                </c:pt>
                <c:pt idx="13">
                  <c:v>0.35705068382761351</c:v>
                </c:pt>
                <c:pt idx="14">
                  <c:v>0.35541467534865073</c:v>
                </c:pt>
                <c:pt idx="15">
                  <c:v>0.35309278721237403</c:v>
                </c:pt>
                <c:pt idx="16">
                  <c:v>0.34407822683266576</c:v>
                </c:pt>
                <c:pt idx="17">
                  <c:v>0.34069424500069501</c:v>
                </c:pt>
                <c:pt idx="18">
                  <c:v>0.33889180653443401</c:v>
                </c:pt>
                <c:pt idx="19">
                  <c:v>0.33105050094488625</c:v>
                </c:pt>
                <c:pt idx="20">
                  <c:v>0.32169947857451697</c:v>
                </c:pt>
                <c:pt idx="21">
                  <c:v>0.31092763463628598</c:v>
                </c:pt>
                <c:pt idx="22">
                  <c:v>0.31379943297256196</c:v>
                </c:pt>
                <c:pt idx="23">
                  <c:v>0.31243059781131899</c:v>
                </c:pt>
                <c:pt idx="24">
                  <c:v>0.30113276910811648</c:v>
                </c:pt>
                <c:pt idx="25">
                  <c:v>0.29483033735679448</c:v>
                </c:pt>
                <c:pt idx="26">
                  <c:v>0.29029845102977175</c:v>
                </c:pt>
                <c:pt idx="27">
                  <c:v>0.25090775911728447</c:v>
                </c:pt>
                <c:pt idx="28">
                  <c:v>0.22158342851624477</c:v>
                </c:pt>
                <c:pt idx="29">
                  <c:v>0.21112216874801548</c:v>
                </c:pt>
                <c:pt idx="30">
                  <c:v>0.20633311969625773</c:v>
                </c:pt>
                <c:pt idx="31">
                  <c:v>0.18513750362407275</c:v>
                </c:pt>
                <c:pt idx="32">
                  <c:v>0.14592834749469599</c:v>
                </c:pt>
                <c:pt idx="33">
                  <c:v>0.1105629453322725</c:v>
                </c:pt>
                <c:pt idx="34">
                  <c:v>9.1809367251431254E-2</c:v>
                </c:pt>
                <c:pt idx="35">
                  <c:v>6.6861770828810924E-2</c:v>
                </c:pt>
                <c:pt idx="36">
                  <c:v>3.0801239738062949E-2</c:v>
                </c:pt>
                <c:pt idx="37">
                  <c:v>2.1003562685883749E-2</c:v>
                </c:pt>
                <c:pt idx="38">
                  <c:v>1.6902105499466399E-2</c:v>
                </c:pt>
                <c:pt idx="39">
                  <c:v>1.7267931033070498E-2</c:v>
                </c:pt>
                <c:pt idx="40">
                  <c:v>1.2316324281966001E-2</c:v>
                </c:pt>
                <c:pt idx="41">
                  <c:v>1.6556232550635524E-2</c:v>
                </c:pt>
                <c:pt idx="42">
                  <c:v>5.2743752830565482E-2</c:v>
                </c:pt>
                <c:pt idx="43">
                  <c:v>7.9180505778152999E-2</c:v>
                </c:pt>
                <c:pt idx="44">
                  <c:v>8.9702415412511255E-2</c:v>
                </c:pt>
                <c:pt idx="45">
                  <c:v>9.1724247270384751E-2</c:v>
                </c:pt>
                <c:pt idx="46">
                  <c:v>9.1099363497808492E-2</c:v>
                </c:pt>
                <c:pt idx="47">
                  <c:v>0.101377066281228</c:v>
                </c:pt>
                <c:pt idx="48">
                  <c:v>0.10733751718821524</c:v>
                </c:pt>
                <c:pt idx="49">
                  <c:v>0.123782920589703</c:v>
                </c:pt>
                <c:pt idx="50">
                  <c:v>0.12041662610270476</c:v>
                </c:pt>
                <c:pt idx="51">
                  <c:v>0.145312064339811</c:v>
                </c:pt>
                <c:pt idx="52">
                  <c:v>0.17762073321549526</c:v>
                </c:pt>
                <c:pt idx="53">
                  <c:v>0.21699967161410549</c:v>
                </c:pt>
                <c:pt idx="54">
                  <c:v>0.21919286214761174</c:v>
                </c:pt>
                <c:pt idx="55">
                  <c:v>0.23287051380358048</c:v>
                </c:pt>
                <c:pt idx="56">
                  <c:v>0.26420067268612879</c:v>
                </c:pt>
                <c:pt idx="57">
                  <c:v>0.2995092115533825</c:v>
                </c:pt>
                <c:pt idx="58">
                  <c:v>0.31477059923490974</c:v>
                </c:pt>
                <c:pt idx="59">
                  <c:v>0.34797483131844376</c:v>
                </c:pt>
                <c:pt idx="60">
                  <c:v>0.36088420565189328</c:v>
                </c:pt>
                <c:pt idx="61">
                  <c:v>0.38341430812939725</c:v>
                </c:pt>
                <c:pt idx="62">
                  <c:v>0.42886964263848898</c:v>
                </c:pt>
                <c:pt idx="63">
                  <c:v>0.46866591842064675</c:v>
                </c:pt>
                <c:pt idx="64">
                  <c:v>0.52069847972999028</c:v>
                </c:pt>
                <c:pt idx="65">
                  <c:v>0.55135734102809542</c:v>
                </c:pt>
                <c:pt idx="66">
                  <c:v>0.59614943494630956</c:v>
                </c:pt>
                <c:pt idx="67">
                  <c:v>0.64099686244402876</c:v>
                </c:pt>
                <c:pt idx="68">
                  <c:v>0.67672844007588151</c:v>
                </c:pt>
                <c:pt idx="69">
                  <c:v>0.70479019464921078</c:v>
                </c:pt>
                <c:pt idx="70">
                  <c:v>0.72945635426331235</c:v>
                </c:pt>
                <c:pt idx="71">
                  <c:v>0.742839691411044</c:v>
                </c:pt>
                <c:pt idx="72">
                  <c:v>0.74731586743502099</c:v>
                </c:pt>
                <c:pt idx="73">
                  <c:v>0.75</c:v>
                </c:pt>
                <c:pt idx="74">
                  <c:v>0.73684608420354825</c:v>
                </c:pt>
                <c:pt idx="75">
                  <c:v>0.72721030165410983</c:v>
                </c:pt>
                <c:pt idx="76">
                  <c:v>0.6996729897086108</c:v>
                </c:pt>
                <c:pt idx="77">
                  <c:v>0.6656604600331717</c:v>
                </c:pt>
                <c:pt idx="78">
                  <c:v>0.63202896130617225</c:v>
                </c:pt>
                <c:pt idx="79">
                  <c:v>0.60397053027272851</c:v>
                </c:pt>
                <c:pt idx="80">
                  <c:v>0.58400046722055143</c:v>
                </c:pt>
                <c:pt idx="81">
                  <c:v>0.55770535718244152</c:v>
                </c:pt>
                <c:pt idx="82">
                  <c:v>0.52930728921151882</c:v>
                </c:pt>
                <c:pt idx="83">
                  <c:v>0.51455622815264246</c:v>
                </c:pt>
                <c:pt idx="84">
                  <c:v>0.50973812115087891</c:v>
                </c:pt>
                <c:pt idx="85">
                  <c:v>0.50635986029073754</c:v>
                </c:pt>
                <c:pt idx="86">
                  <c:v>0.49751595355200307</c:v>
                </c:pt>
                <c:pt idx="87">
                  <c:v>0.49269649593567899</c:v>
                </c:pt>
                <c:pt idx="88">
                  <c:v>0.47975346733921431</c:v>
                </c:pt>
                <c:pt idx="89">
                  <c:v>0.47373533052968175</c:v>
                </c:pt>
                <c:pt idx="90">
                  <c:v>0.47110045459025401</c:v>
                </c:pt>
                <c:pt idx="91">
                  <c:v>0.47348496335897849</c:v>
                </c:pt>
                <c:pt idx="92">
                  <c:v>0.4669512426713408</c:v>
                </c:pt>
                <c:pt idx="93">
                  <c:v>0.46827409088862454</c:v>
                </c:pt>
                <c:pt idx="94">
                  <c:v>0.46999599277315351</c:v>
                </c:pt>
                <c:pt idx="95">
                  <c:v>0.46373136718640851</c:v>
                </c:pt>
                <c:pt idx="96">
                  <c:v>0.4621652107897215</c:v>
                </c:pt>
                <c:pt idx="97">
                  <c:v>0.46325181088514628</c:v>
                </c:pt>
                <c:pt idx="98">
                  <c:v>0.45700225857990073</c:v>
                </c:pt>
                <c:pt idx="99">
                  <c:v>0.45004900991153174</c:v>
                </c:pt>
                <c:pt idx="100">
                  <c:v>0.46283124159723976</c:v>
                </c:pt>
                <c:pt idx="101">
                  <c:v>0.46333136922263773</c:v>
                </c:pt>
                <c:pt idx="102">
                  <c:v>0.45110959138588796</c:v>
                </c:pt>
                <c:pt idx="103">
                  <c:v>0.44779329883353602</c:v>
                </c:pt>
                <c:pt idx="104">
                  <c:v>0.45278983310944648</c:v>
                </c:pt>
                <c:pt idx="105">
                  <c:v>0.44769166307809799</c:v>
                </c:pt>
                <c:pt idx="106">
                  <c:v>0.43624404493686147</c:v>
                </c:pt>
                <c:pt idx="107">
                  <c:v>0.43738181116340175</c:v>
                </c:pt>
                <c:pt idx="108">
                  <c:v>0.44436135377791502</c:v>
                </c:pt>
                <c:pt idx="109">
                  <c:v>0.43958503710244123</c:v>
                </c:pt>
                <c:pt idx="110">
                  <c:v>0.43186975560447072</c:v>
                </c:pt>
                <c:pt idx="111">
                  <c:v>0.436983833745408</c:v>
                </c:pt>
                <c:pt idx="112">
                  <c:v>0.44069693548350752</c:v>
                </c:pt>
                <c:pt idx="113">
                  <c:v>0.44119046409609231</c:v>
                </c:pt>
                <c:pt idx="114">
                  <c:v>0.43905316277514972</c:v>
                </c:pt>
                <c:pt idx="115">
                  <c:v>0.43269323003091598</c:v>
                </c:pt>
                <c:pt idx="116">
                  <c:v>0.43823309472467625</c:v>
                </c:pt>
                <c:pt idx="117">
                  <c:v>0.43961806089811578</c:v>
                </c:pt>
                <c:pt idx="118">
                  <c:v>0.44013820117025176</c:v>
                </c:pt>
                <c:pt idx="119">
                  <c:v>0.43122550234193102</c:v>
                </c:pt>
                <c:pt idx="120">
                  <c:v>0.42299782149207749</c:v>
                </c:pt>
                <c:pt idx="121">
                  <c:v>0.42207124301665799</c:v>
                </c:pt>
                <c:pt idx="122">
                  <c:v>0.41983976301687903</c:v>
                </c:pt>
                <c:pt idx="123">
                  <c:v>0.42275986759245454</c:v>
                </c:pt>
                <c:pt idx="124">
                  <c:v>0.42192480517736475</c:v>
                </c:pt>
                <c:pt idx="125">
                  <c:v>0.4230202800394125</c:v>
                </c:pt>
                <c:pt idx="126">
                  <c:v>0.42112041464522332</c:v>
                </c:pt>
                <c:pt idx="127">
                  <c:v>0.42255833431321277</c:v>
                </c:pt>
                <c:pt idx="128">
                  <c:v>0.42770002927155154</c:v>
                </c:pt>
                <c:pt idx="129">
                  <c:v>0.42663782017266005</c:v>
                </c:pt>
                <c:pt idx="130">
                  <c:v>0.43150228039682997</c:v>
                </c:pt>
                <c:pt idx="131">
                  <c:v>0.42063243380293724</c:v>
                </c:pt>
                <c:pt idx="132">
                  <c:v>0.42165379482314924</c:v>
                </c:pt>
                <c:pt idx="133">
                  <c:v>0.41590962893542799</c:v>
                </c:pt>
                <c:pt idx="134">
                  <c:v>0.40777848640562026</c:v>
                </c:pt>
                <c:pt idx="135">
                  <c:v>0.41522318149146298</c:v>
                </c:pt>
                <c:pt idx="136">
                  <c:v>0.42812692454020274</c:v>
                </c:pt>
                <c:pt idx="137">
                  <c:v>0.42013639229633248</c:v>
                </c:pt>
                <c:pt idx="138">
                  <c:v>0.4028356711030725</c:v>
                </c:pt>
                <c:pt idx="139">
                  <c:v>0.40494474376947154</c:v>
                </c:pt>
                <c:pt idx="140">
                  <c:v>0.41921001150937875</c:v>
                </c:pt>
                <c:pt idx="141">
                  <c:v>0.41582037929331372</c:v>
                </c:pt>
                <c:pt idx="142">
                  <c:v>0.41740755344216252</c:v>
                </c:pt>
                <c:pt idx="143">
                  <c:v>0.42589063786746073</c:v>
                </c:pt>
                <c:pt idx="144">
                  <c:v>0.41357781448537351</c:v>
                </c:pt>
                <c:pt idx="145">
                  <c:v>0.40267416584492927</c:v>
                </c:pt>
                <c:pt idx="146">
                  <c:v>0.40881708885239626</c:v>
                </c:pt>
                <c:pt idx="147">
                  <c:v>0.40322297172444521</c:v>
                </c:pt>
                <c:pt idx="148">
                  <c:v>0.39947680960398069</c:v>
                </c:pt>
                <c:pt idx="149">
                  <c:v>0.40227909174255005</c:v>
                </c:pt>
                <c:pt idx="150">
                  <c:v>0.40132762435381952</c:v>
                </c:pt>
                <c:pt idx="151">
                  <c:v>0.38622141619628469</c:v>
                </c:pt>
                <c:pt idx="152">
                  <c:v>0.41052950885423323</c:v>
                </c:pt>
                <c:pt idx="153">
                  <c:v>0.41434584854463152</c:v>
                </c:pt>
                <c:pt idx="154">
                  <c:v>0.40982212351078573</c:v>
                </c:pt>
                <c:pt idx="155">
                  <c:v>0.40808254670160826</c:v>
                </c:pt>
                <c:pt idx="156">
                  <c:v>0.40286543745797171</c:v>
                </c:pt>
                <c:pt idx="157">
                  <c:v>0.39947437540175024</c:v>
                </c:pt>
                <c:pt idx="158">
                  <c:v>0.39714847069309878</c:v>
                </c:pt>
                <c:pt idx="159">
                  <c:v>0.39847988053247252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9" zoomScale="110" zoomScaleNormal="110" workbookViewId="0">
      <selection activeCell="P62" sqref="P62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1.35634E-2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0.49630697192685302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0.62038371490856625</v>
      </c>
      <c r="I6" s="6">
        <f>C6-(C6*25%)</f>
        <v>0.3722302289451398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0.49630697192685302</v>
      </c>
      <c r="M6" s="6" cm="1">
        <f t="array" ref="M6">C6*((MAX($C$37:$C$116/MAX($C$117:$C$196))))</f>
        <v>0.63738001908920505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0.62038371490856625</v>
      </c>
      <c r="S6" s="6">
        <f>L6-(L6*25%)</f>
        <v>0.3722302289451398</v>
      </c>
      <c r="T6" s="6">
        <f>M6+(M6*25%)</f>
        <v>0.79672502386150634</v>
      </c>
      <c r="U6" s="6">
        <f>M6-(M6*25%)</f>
        <v>0.47803501431690376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0.47709116239709898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0.47298280492976502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0.47207164804878199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0.48401676984286002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0.47714878899406998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0.47948943078664702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0.48784206778678801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0.48668411743300399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0.48952480696252598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0.49429261634968202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0.49664389355497801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0.50488325692244795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0.50868208505207602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0.50974772457033402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0.50769548473288395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0.51124006177829595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0.50888009643582999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0.50550772543979605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0.50918599963896505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0.51926423457096305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0.52213159076151405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0.53015217641774603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0.52740409091192597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0.52578960964866495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0.53361719582824896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0.522125924014464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0.51299275182507997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0.50862267403242101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0.52074645797123698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0.52922623079092301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0.53065057908074098</v>
      </c>
      <c r="D37" s="3" t="e">
        <f>IF(B37=MAX($B$37:$B$66),B37,NA())</f>
        <v>#N/A</v>
      </c>
      <c r="E37" s="57" t="e">
        <f>IF(B37=MAX($B$37:$B$66),A37,NA())</f>
        <v>#N/A</v>
      </c>
      <c r="F37" s="57">
        <f>IF(C37=MAX($C$37:$C$66),C37,NA())</f>
        <v>0.53065057908074098</v>
      </c>
      <c r="G37" s="57">
        <f>IF(C37=MAX($C$37:$C$66),A37,NA())</f>
        <v>221</v>
      </c>
      <c r="H37" s="6">
        <f>C37+(C37*25%)</f>
        <v>0.66331322385092628</v>
      </c>
      <c r="I37" s="6">
        <f>C37-(C37*25%)</f>
        <v>0.39798793431055574</v>
      </c>
      <c r="J37" s="6">
        <f>B37*((1/$AD$41))</f>
        <v>0.97933381988481427</v>
      </c>
      <c r="K37" s="6">
        <f>B37*(1/$AE$41)</f>
        <v>0.39518734539094602</v>
      </c>
      <c r="L37" s="6">
        <f>C37*(1/$AH$40)</f>
        <v>1</v>
      </c>
      <c r="M37" s="6">
        <f>C37*(1/$AI$41)</f>
        <v>0.53065057908074098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6">
        <f>L37+(L37*25%)</f>
        <v>1.25</v>
      </c>
      <c r="S37" s="6">
        <f>L37-(L37*25%)</f>
        <v>0.75</v>
      </c>
      <c r="T37" s="6">
        <f>M37+(M37*25%)</f>
        <v>0.66331322385092628</v>
      </c>
      <c r="U37" s="6">
        <f>M37-(M37*25%)</f>
        <v>0.39798793431055574</v>
      </c>
      <c r="V37" s="14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0.51918155259642396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0.64897694074552992</v>
      </c>
      <c r="I38" s="6">
        <f t="shared" ref="I38:I101" si="8">C38-(C38*25%)</f>
        <v>0.389386164447318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C38*(1/$AH$40)</f>
        <v>0.97838685768668132</v>
      </c>
      <c r="M38" s="6">
        <f t="shared" ref="M38:M101" si="12">C38*(1/$AI$41)</f>
        <v>0.51918155259642396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1.2229835721083517</v>
      </c>
      <c r="S38" s="6">
        <f t="shared" ref="S38:S101" si="18">L38-(L38*25%)</f>
        <v>0.73379014326501102</v>
      </c>
      <c r="T38" s="6">
        <f t="shared" ref="T38:T101" si="19">M38+(M38*25%)</f>
        <v>0.64897694074552992</v>
      </c>
      <c r="U38" s="6">
        <f t="shared" ref="U38:U101" si="20">M38-(M38*25%)</f>
        <v>0.389386164447318</v>
      </c>
      <c r="V38" s="14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0.51399564625833005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0.64249455782291254</v>
      </c>
      <c r="I39" s="6">
        <f t="shared" si="8"/>
        <v>0.38549673469374757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0.96861412485168163</v>
      </c>
      <c r="M39" s="6">
        <f t="shared" si="12"/>
        <v>0.51399564625833005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1.2107676560646021</v>
      </c>
      <c r="S39" s="6">
        <f t="shared" si="18"/>
        <v>0.72646059363876125</v>
      </c>
      <c r="T39" s="6">
        <f t="shared" si="19"/>
        <v>0.64249455782291254</v>
      </c>
      <c r="U39" s="6">
        <f t="shared" si="20"/>
        <v>0.38549673469374757</v>
      </c>
      <c r="V39" s="14">
        <f t="shared" si="21"/>
        <v>221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0.51536561684837301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0.64420702106046623</v>
      </c>
      <c r="I40" s="6">
        <f t="shared" si="8"/>
        <v>0.38652421263627978</v>
      </c>
      <c r="J40" s="6">
        <f t="shared" si="9"/>
        <v>1</v>
      </c>
      <c r="K40" s="6">
        <f t="shared" si="10"/>
        <v>0.40352670087246301</v>
      </c>
      <c r="L40" s="6">
        <f t="shared" si="11"/>
        <v>0.9711958059881014</v>
      </c>
      <c r="M40" s="6">
        <f t="shared" si="12"/>
        <v>0.51536561684837301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1.2139947574851266</v>
      </c>
      <c r="S40" s="6">
        <f t="shared" si="18"/>
        <v>0.72839685449107605</v>
      </c>
      <c r="T40" s="6">
        <f t="shared" si="19"/>
        <v>0.64420702106046623</v>
      </c>
      <c r="U40" s="6">
        <f t="shared" si="20"/>
        <v>0.38652421263627978</v>
      </c>
      <c r="V40" s="14">
        <f t="shared" si="21"/>
        <v>221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cm="1">
        <f t="array" ref="AH40:AH41">_xlfn.UNIQUE($F$37:$F$66)</f>
        <v>0.53065057908074098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0.51454878463737697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0.64318598079672118</v>
      </c>
      <c r="I41" s="6">
        <f t="shared" si="8"/>
        <v>0.38591158847803275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0.96965650264387238</v>
      </c>
      <c r="M41" s="6">
        <f t="shared" si="12"/>
        <v>0.51454878463737697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1.2120706283048404</v>
      </c>
      <c r="S41" s="6">
        <f t="shared" si="18"/>
        <v>0.72724237698290428</v>
      </c>
      <c r="T41" s="6">
        <f t="shared" si="19"/>
        <v>0.64318598079672118</v>
      </c>
      <c r="U41" s="6">
        <f t="shared" si="20"/>
        <v>0.38591158847803275</v>
      </c>
      <c r="V41" s="14">
        <f t="shared" si="21"/>
        <v>221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 t="e">
        <v>#N/A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0.50564964014582503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0.63206205018228134</v>
      </c>
      <c r="I42" s="6">
        <f t="shared" si="8"/>
        <v>0.37923723010936877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0.95288624959530677</v>
      </c>
      <c r="M42" s="6">
        <f t="shared" si="12"/>
        <v>0.50564964014582503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1.1911078119941334</v>
      </c>
      <c r="S42" s="6">
        <f t="shared" si="18"/>
        <v>0.71466468719648013</v>
      </c>
      <c r="T42" s="6">
        <f t="shared" si="19"/>
        <v>0.63206205018228134</v>
      </c>
      <c r="U42" s="6">
        <f t="shared" si="20"/>
        <v>0.37923723010936877</v>
      </c>
      <c r="V42" s="14">
        <f t="shared" si="21"/>
        <v>221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cm="1">
        <f t="array" ref="AH42:AH43">_xlfn.UNIQUE($G$37:$G$66)</f>
        <v>221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0.49565737747094002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0.61957172183867504</v>
      </c>
      <c r="I43" s="6">
        <f t="shared" si="8"/>
        <v>0.371743033103205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0.93405603802332493</v>
      </c>
      <c r="M43" s="6">
        <f t="shared" si="12"/>
        <v>0.49565737747094002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1.1675700475291562</v>
      </c>
      <c r="S43" s="6">
        <f t="shared" si="18"/>
        <v>0.7005420285174937</v>
      </c>
      <c r="T43" s="6">
        <f t="shared" si="19"/>
        <v>0.61957172183867504</v>
      </c>
      <c r="U43" s="6">
        <f t="shared" si="20"/>
        <v>0.371743033103205</v>
      </c>
      <c r="V43" s="14">
        <f t="shared" si="21"/>
        <v>221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 t="e">
        <v>#N/A</v>
      </c>
      <c r="AI43" s="103">
        <v>294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0.49060879711350402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0.61326099639188003</v>
      </c>
      <c r="I44" s="6">
        <f t="shared" si="8"/>
        <v>0.36795659783512802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0.92454209314799518</v>
      </c>
      <c r="M44" s="6">
        <f t="shared" si="12"/>
        <v>0.49060879711350402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1.155677616434994</v>
      </c>
      <c r="S44" s="6">
        <f t="shared" si="18"/>
        <v>0.69340656986099636</v>
      </c>
      <c r="T44" s="6">
        <f t="shared" si="19"/>
        <v>0.61326099639188003</v>
      </c>
      <c r="U44" s="6">
        <f t="shared" si="20"/>
        <v>0.36795659783512802</v>
      </c>
      <c r="V44" s="14">
        <f t="shared" si="21"/>
        <v>221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0.49560700626008197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0.61950875782510251</v>
      </c>
      <c r="I45" s="6">
        <f t="shared" si="8"/>
        <v>0.37170525469506149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0.93396111452216657</v>
      </c>
      <c r="M45" s="6">
        <f t="shared" si="12"/>
        <v>0.49560700626008197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1.1674513931527082</v>
      </c>
      <c r="S45" s="6">
        <f t="shared" si="18"/>
        <v>0.70047083589162495</v>
      </c>
      <c r="T45" s="6">
        <f t="shared" si="19"/>
        <v>0.61950875782510251</v>
      </c>
      <c r="U45" s="6">
        <f t="shared" si="20"/>
        <v>0.37170525469506149</v>
      </c>
      <c r="V45" s="14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0.50589929244308196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0.63237411555385248</v>
      </c>
      <c r="I46" s="6">
        <f t="shared" si="8"/>
        <v>0.37942446933231144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0.95335671416671908</v>
      </c>
      <c r="M46" s="6">
        <f t="shared" si="12"/>
        <v>0.50589929244308196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1.1916958927083989</v>
      </c>
      <c r="S46" s="6">
        <f t="shared" si="18"/>
        <v>0.71501753562503934</v>
      </c>
      <c r="T46" s="6">
        <f t="shared" si="19"/>
        <v>0.63237411555385248</v>
      </c>
      <c r="U46" s="6">
        <f t="shared" si="20"/>
        <v>0.37942446933231144</v>
      </c>
      <c r="V46" s="14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0.49745877783301501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0.62182347229126878</v>
      </c>
      <c r="I47" s="4">
        <f>C47-(C47*25%)</f>
        <v>0.37309408337476124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0.93745073960868008</v>
      </c>
      <c r="M47" s="6">
        <f t="shared" si="12"/>
        <v>0.49745877783301501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1.17181342451085</v>
      </c>
      <c r="S47" s="6">
        <f>L47-(L47*25%)</f>
        <v>0.70308805470651003</v>
      </c>
      <c r="T47" s="6">
        <f>M47+(M47*25%)</f>
        <v>0.62182347229126878</v>
      </c>
      <c r="U47" s="6">
        <f t="shared" si="20"/>
        <v>0.37309408337476124</v>
      </c>
      <c r="V47" s="14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0.478886236189699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0.59860779523712371</v>
      </c>
      <c r="I48" s="4">
        <f t="shared" si="8"/>
        <v>0.35916467714227424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0.90245117044682277</v>
      </c>
      <c r="M48" s="6">
        <f t="shared" si="12"/>
        <v>0.478886236189699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1.1280639630585285</v>
      </c>
      <c r="S48" s="6">
        <f t="shared" si="18"/>
        <v>0.67683837783511702</v>
      </c>
      <c r="T48" s="6">
        <f t="shared" si="19"/>
        <v>0.59860779523712371</v>
      </c>
      <c r="U48" s="6">
        <f t="shared" si="20"/>
        <v>0.35916467714227424</v>
      </c>
      <c r="V48" s="14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0.47459089823642198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0.59323862279552753</v>
      </c>
      <c r="I49" s="4">
        <f t="shared" si="8"/>
        <v>0.35594317367731648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0.8943566952448585</v>
      </c>
      <c r="M49" s="6">
        <f t="shared" si="12"/>
        <v>0.47459089823642198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1.1179458690560731</v>
      </c>
      <c r="S49" s="6">
        <f t="shared" si="18"/>
        <v>0.67076752143364393</v>
      </c>
      <c r="T49" s="6">
        <f t="shared" si="19"/>
        <v>0.59323862279552753</v>
      </c>
      <c r="U49" s="6">
        <f t="shared" si="20"/>
        <v>0.35594317367731648</v>
      </c>
      <c r="V49" s="14">
        <f t="shared" si="21"/>
        <v>221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0.47606757843681802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0.59508447304602252</v>
      </c>
      <c r="I50" s="4">
        <f t="shared" si="8"/>
        <v>0.35705068382761351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0.89713946842670278</v>
      </c>
      <c r="M50" s="6">
        <f t="shared" si="12"/>
        <v>0.47606757843681802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1.1214243355333784</v>
      </c>
      <c r="S50" s="6">
        <f t="shared" si="18"/>
        <v>0.67285460132002706</v>
      </c>
      <c r="T50" s="6">
        <f t="shared" si="19"/>
        <v>0.59508447304602252</v>
      </c>
      <c r="U50" s="6">
        <f t="shared" si="20"/>
        <v>0.35705068382761351</v>
      </c>
      <c r="V50" s="14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0.473886233798201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0.5923577922477512</v>
      </c>
      <c r="I51" s="4">
        <f t="shared" si="8"/>
        <v>0.35541467534865073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0.89302876973982714</v>
      </c>
      <c r="M51" s="6">
        <f t="shared" si="12"/>
        <v>0.473886233798201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1.1162859621747838</v>
      </c>
      <c r="S51" s="6">
        <f t="shared" si="18"/>
        <v>0.66977157730487036</v>
      </c>
      <c r="T51" s="6">
        <f t="shared" si="19"/>
        <v>0.5923577922477512</v>
      </c>
      <c r="U51" s="6">
        <f t="shared" si="20"/>
        <v>0.35541467534865073</v>
      </c>
      <c r="V51" s="14">
        <f t="shared" si="21"/>
        <v>221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0.470790382949832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0.58848797868728997</v>
      </c>
      <c r="I52" s="4">
        <f t="shared" si="8"/>
        <v>0.35309278721237403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0.88719470308577386</v>
      </c>
      <c r="M52" s="6">
        <f t="shared" si="12"/>
        <v>0.470790382949832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1.1089933788572173</v>
      </c>
      <c r="S52" s="6">
        <f t="shared" si="18"/>
        <v>0.66539602731433045</v>
      </c>
      <c r="T52" s="6">
        <f t="shared" si="19"/>
        <v>0.58848797868728997</v>
      </c>
      <c r="U52" s="6">
        <f t="shared" si="20"/>
        <v>0.35309278721237403</v>
      </c>
      <c r="V52" s="14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0.45877096911022103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0.5734637113877763</v>
      </c>
      <c r="I53" s="4">
        <f t="shared" si="8"/>
        <v>0.34407822683266576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0.8645443672274159</v>
      </c>
      <c r="M53" s="6">
        <f t="shared" si="12"/>
        <v>0.45877096911022103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1.0806804590342698</v>
      </c>
      <c r="S53" s="6">
        <f t="shared" si="18"/>
        <v>0.6484082754205619</v>
      </c>
      <c r="T53" s="6">
        <f t="shared" si="19"/>
        <v>0.5734637113877763</v>
      </c>
      <c r="U53" s="6">
        <f t="shared" si="20"/>
        <v>0.34407822683266576</v>
      </c>
      <c r="V53" s="14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0.45425899333426001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0.56782374166782501</v>
      </c>
      <c r="I54" s="4">
        <f t="shared" si="8"/>
        <v>0.34069424500069501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0.85604164254599324</v>
      </c>
      <c r="M54" s="6">
        <f t="shared" si="12"/>
        <v>0.45425899333426001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1.0700520531824915</v>
      </c>
      <c r="S54" s="6">
        <f t="shared" si="18"/>
        <v>0.64203123190949496</v>
      </c>
      <c r="T54" s="6">
        <f t="shared" si="19"/>
        <v>0.56782374166782501</v>
      </c>
      <c r="U54" s="6">
        <f t="shared" si="20"/>
        <v>0.34069424500069501</v>
      </c>
      <c r="V54" s="14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0.451855742045912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0.56481967755739004</v>
      </c>
      <c r="I55" s="4">
        <f t="shared" si="8"/>
        <v>0.33889180653443401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0.85151276538446974</v>
      </c>
      <c r="M55" s="6">
        <f t="shared" si="12"/>
        <v>0.451855742045912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1.0643909567305871</v>
      </c>
      <c r="S55" s="6">
        <f t="shared" si="18"/>
        <v>0.63863457403835233</v>
      </c>
      <c r="T55" s="6">
        <f t="shared" si="19"/>
        <v>0.56481967755739004</v>
      </c>
      <c r="U55" s="6">
        <f t="shared" si="20"/>
        <v>0.33889180653443401</v>
      </c>
      <c r="V55" s="14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0.441400667926515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0.55175083490814369</v>
      </c>
      <c r="I56" s="4">
        <f t="shared" si="8"/>
        <v>0.33105050094488625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0.83181039525324596</v>
      </c>
      <c r="M56" s="6">
        <f t="shared" si="12"/>
        <v>0.441400667926515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1.0397629940665574</v>
      </c>
      <c r="S56" s="6">
        <f t="shared" si="18"/>
        <v>0.62385779643993444</v>
      </c>
      <c r="T56" s="6">
        <f t="shared" si="19"/>
        <v>0.55175083490814369</v>
      </c>
      <c r="U56" s="6">
        <f t="shared" si="20"/>
        <v>0.33105050094488625</v>
      </c>
      <c r="V56" s="14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0.428932638099356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0.53616579762419503</v>
      </c>
      <c r="I57" s="4">
        <f t="shared" si="8"/>
        <v>0.32169947857451697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0.8083146518795975</v>
      </c>
      <c r="M57" s="6">
        <f t="shared" si="12"/>
        <v>0.428932638099356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1.0103933148494968</v>
      </c>
      <c r="S57" s="6">
        <f t="shared" si="18"/>
        <v>0.6062359889096981</v>
      </c>
      <c r="T57" s="6">
        <f t="shared" si="19"/>
        <v>0.53616579762419503</v>
      </c>
      <c r="U57" s="6">
        <f t="shared" si="20"/>
        <v>0.32169947857451697</v>
      </c>
      <c r="V57" s="14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0.41457017951504799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0.51821272439380994</v>
      </c>
      <c r="I58" s="4">
        <f t="shared" si="8"/>
        <v>0.31092763463628598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0.78124889684134158</v>
      </c>
      <c r="M58" s="6">
        <f t="shared" si="12"/>
        <v>0.41457017951504799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0.97656112105167692</v>
      </c>
      <c r="S58" s="6">
        <f t="shared" si="18"/>
        <v>0.58593667263100624</v>
      </c>
      <c r="T58" s="6">
        <f t="shared" si="19"/>
        <v>0.51821272439380994</v>
      </c>
      <c r="U58" s="6">
        <f t="shared" si="20"/>
        <v>0.31092763463628598</v>
      </c>
      <c r="V58" s="14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0.41839924396341599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0.52299905495427002</v>
      </c>
      <c r="I59" s="4">
        <f t="shared" si="8"/>
        <v>0.31379943297256196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0.78846468930311775</v>
      </c>
      <c r="M59" s="6">
        <f t="shared" si="12"/>
        <v>0.41839924396341599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0.98558086162889724</v>
      </c>
      <c r="S59" s="6">
        <f t="shared" si="18"/>
        <v>0.59134851697733826</v>
      </c>
      <c r="T59" s="6">
        <f t="shared" si="19"/>
        <v>0.52299905495427002</v>
      </c>
      <c r="U59" s="6">
        <f t="shared" si="20"/>
        <v>0.31379943297256196</v>
      </c>
      <c r="V59" s="14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0.416574130415092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0.52071766301886502</v>
      </c>
      <c r="I60" s="4">
        <f t="shared" si="8"/>
        <v>0.31243059781131899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0.78502530071056098</v>
      </c>
      <c r="M60" s="6">
        <f t="shared" si="12"/>
        <v>0.416574130415092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0.98128162588820123</v>
      </c>
      <c r="S60" s="6">
        <f t="shared" si="18"/>
        <v>0.58876897553292074</v>
      </c>
      <c r="T60" s="6">
        <f t="shared" si="19"/>
        <v>0.52071766301886502</v>
      </c>
      <c r="U60" s="6">
        <f t="shared" si="20"/>
        <v>0.31243059781131899</v>
      </c>
      <c r="V60" s="14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0.40151035881082198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0.50188794851352747</v>
      </c>
      <c r="I61" s="4">
        <f t="shared" si="8"/>
        <v>0.30113276910811648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0.75663793584540739</v>
      </c>
      <c r="M61" s="6">
        <f t="shared" si="12"/>
        <v>0.40151035881082198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0.94579741980675924</v>
      </c>
      <c r="S61" s="6">
        <f t="shared" si="18"/>
        <v>0.56747845188405555</v>
      </c>
      <c r="T61" s="6">
        <f t="shared" si="19"/>
        <v>0.50188794851352747</v>
      </c>
      <c r="U61" s="6">
        <f t="shared" si="20"/>
        <v>0.30113276910811648</v>
      </c>
      <c r="V61" s="14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0.39310711647572599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0.4913838955946575</v>
      </c>
      <c r="I62" s="4">
        <f t="shared" si="8"/>
        <v>0.29483033735679448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0.74080220011578068</v>
      </c>
      <c r="M62" s="6">
        <f t="shared" si="12"/>
        <v>0.39310711647572599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0.92600275014472588</v>
      </c>
      <c r="S62" s="6">
        <f t="shared" si="18"/>
        <v>0.55560165008683549</v>
      </c>
      <c r="T62" s="6">
        <f t="shared" si="19"/>
        <v>0.4913838955946575</v>
      </c>
      <c r="U62" s="6">
        <f t="shared" si="20"/>
        <v>0.29483033735679448</v>
      </c>
      <c r="V62" s="14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0.387064601373029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0.48383075171628626</v>
      </c>
      <c r="I63" s="4">
        <f t="shared" si="8"/>
        <v>0.29029845102977175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0.72941520584703867</v>
      </c>
      <c r="M63" s="6">
        <f t="shared" si="12"/>
        <v>0.387064601373029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0.91176900730879828</v>
      </c>
      <c r="S63" s="6">
        <f t="shared" si="18"/>
        <v>0.54706140438527906</v>
      </c>
      <c r="T63" s="6">
        <f t="shared" si="19"/>
        <v>0.48383075171628626</v>
      </c>
      <c r="U63" s="6">
        <f t="shared" si="20"/>
        <v>0.29029845102977175</v>
      </c>
      <c r="V63" s="14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0.33454367882304598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0.41817959852880748</v>
      </c>
      <c r="I64" s="4">
        <f t="shared" si="8"/>
        <v>0.25090775911728447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0.63044061763314041</v>
      </c>
      <c r="M64" s="6">
        <f t="shared" si="12"/>
        <v>0.33454367882304598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0.78805077204142548</v>
      </c>
      <c r="S64" s="6">
        <f t="shared" si="18"/>
        <v>0.47283046322485534</v>
      </c>
      <c r="T64" s="6">
        <f t="shared" si="19"/>
        <v>0.41817959852880748</v>
      </c>
      <c r="U64" s="6">
        <f t="shared" si="20"/>
        <v>0.25090775911728447</v>
      </c>
      <c r="V64" s="14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0.29544457135499302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0.36930571419374125</v>
      </c>
      <c r="I65" s="4">
        <f t="shared" si="8"/>
        <v>0.22158342851624477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0.55675916130497571</v>
      </c>
      <c r="M65" s="6">
        <f t="shared" si="12"/>
        <v>0.29544457135499302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0.69594895163121961</v>
      </c>
      <c r="S65" s="6">
        <f t="shared" si="18"/>
        <v>0.41756937097873181</v>
      </c>
      <c r="T65" s="6">
        <f t="shared" si="19"/>
        <v>0.36930571419374125</v>
      </c>
      <c r="U65" s="6">
        <f t="shared" si="20"/>
        <v>0.22158342851624477</v>
      </c>
      <c r="V65" s="14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0.28149622499735399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0.35187028124669251</v>
      </c>
      <c r="I66" s="4">
        <f t="shared" si="8"/>
        <v>0.21112216874801548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0.53047379216092971</v>
      </c>
      <c r="M66" s="6">
        <f t="shared" si="12"/>
        <v>0.28149622499735399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0.66309224020116209</v>
      </c>
      <c r="S66" s="6">
        <f t="shared" si="18"/>
        <v>0.39785534412069729</v>
      </c>
      <c r="T66" s="6">
        <f t="shared" si="19"/>
        <v>0.35187028124669251</v>
      </c>
      <c r="U66" s="6">
        <f t="shared" si="20"/>
        <v>0.21112216874801548</v>
      </c>
      <c r="V66" s="14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0.27511082626167699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0.34388853282709625</v>
      </c>
      <c r="I67" s="4">
        <f t="shared" si="8"/>
        <v>0.20633311969625773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0.51844064080408281</v>
      </c>
      <c r="M67" s="6">
        <f t="shared" si="12"/>
        <v>0.27511082626167699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0.64805080100510348</v>
      </c>
      <c r="S67" s="6">
        <f t="shared" si="18"/>
        <v>0.38883048060306213</v>
      </c>
      <c r="T67" s="6">
        <f t="shared" si="19"/>
        <v>0.34388853282709625</v>
      </c>
      <c r="U67" s="6">
        <f t="shared" si="20"/>
        <v>0.20633311969625773</v>
      </c>
      <c r="V67" s="94">
        <f>$AI$43</f>
        <v>294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0.24685000483209699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0.30856250604012125</v>
      </c>
      <c r="I68" s="4">
        <f t="shared" si="8"/>
        <v>0.18513750362407275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0.46518370951318155</v>
      </c>
      <c r="M68" s="6">
        <f t="shared" si="12"/>
        <v>0.24685000483209699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0.58147963689147697</v>
      </c>
      <c r="S68" s="6">
        <f t="shared" si="18"/>
        <v>0.34888778213488614</v>
      </c>
      <c r="T68" s="6">
        <f t="shared" si="19"/>
        <v>0.30856250604012125</v>
      </c>
      <c r="U68" s="6">
        <f t="shared" si="20"/>
        <v>0.18513750362407275</v>
      </c>
      <c r="V68" s="94">
        <f t="shared" ref="V68:V131" si="30">$AI$43</f>
        <v>294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0.194571129992928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0.24321391249116001</v>
      </c>
      <c r="I69" s="4">
        <f t="shared" si="8"/>
        <v>0.14592834749469599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0.36666525518541471</v>
      </c>
      <c r="M69" s="6">
        <f t="shared" si="12"/>
        <v>0.194571129992928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0.45833156898176841</v>
      </c>
      <c r="S69" s="6">
        <f t="shared" si="18"/>
        <v>0.274998941389061</v>
      </c>
      <c r="T69" s="6">
        <f t="shared" si="19"/>
        <v>0.24321391249116001</v>
      </c>
      <c r="U69" s="6">
        <f t="shared" si="20"/>
        <v>0.14592834749469599</v>
      </c>
      <c r="V69" s="94">
        <f t="shared" si="30"/>
        <v>294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0.14741726044303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0.18427157555378748</v>
      </c>
      <c r="I70" s="4">
        <f t="shared" si="8"/>
        <v>0.1105629453322725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0.27780476693044326</v>
      </c>
      <c r="M70" s="6">
        <f t="shared" si="12"/>
        <v>0.14741726044303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0.34725595866305409</v>
      </c>
      <c r="S70" s="6">
        <f t="shared" si="18"/>
        <v>0.20835357519783243</v>
      </c>
      <c r="T70" s="6">
        <f t="shared" si="19"/>
        <v>0.18427157555378748</v>
      </c>
      <c r="U70" s="6">
        <f t="shared" si="20"/>
        <v>0.1105629453322725</v>
      </c>
      <c r="V70" s="94">
        <f t="shared" si="30"/>
        <v>294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0.122412489668575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0.15301561208571876</v>
      </c>
      <c r="I71" s="4">
        <f t="shared" si="8"/>
        <v>9.1809367251431254E-2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0.23068379550368748</v>
      </c>
      <c r="M71" s="6">
        <f t="shared" si="12"/>
        <v>0.122412489668575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0.28835474437960934</v>
      </c>
      <c r="S71" s="6">
        <f t="shared" si="18"/>
        <v>0.17301284662776562</v>
      </c>
      <c r="T71" s="6">
        <f t="shared" si="19"/>
        <v>0.15301561208571876</v>
      </c>
      <c r="U71" s="6">
        <f t="shared" si="20"/>
        <v>9.1809367251431254E-2</v>
      </c>
      <c r="V71" s="94">
        <f t="shared" si="30"/>
        <v>294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8.9149027771747894E-2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0.11143628471468486</v>
      </c>
      <c r="I72" s="4">
        <f t="shared" si="8"/>
        <v>6.6861770828810924E-2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0.16799949210680773</v>
      </c>
      <c r="M72" s="6">
        <f t="shared" si="12"/>
        <v>8.9149027771747894E-2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0.20999936513350967</v>
      </c>
      <c r="S72" s="6">
        <f t="shared" si="18"/>
        <v>0.12599961908010579</v>
      </c>
      <c r="T72" s="6">
        <f t="shared" si="19"/>
        <v>0.11143628471468486</v>
      </c>
      <c r="U72" s="6">
        <f t="shared" si="20"/>
        <v>6.6861770828810924E-2</v>
      </c>
      <c r="V72" s="94">
        <f t="shared" si="30"/>
        <v>294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4.1068319650750598E-2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5.1335399563438244E-2</v>
      </c>
      <c r="I73" s="4">
        <f t="shared" si="8"/>
        <v>3.0801239738062949E-2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7.7392395805718814E-2</v>
      </c>
      <c r="M73" s="6">
        <f t="shared" si="12"/>
        <v>4.1068319650750598E-2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9.6740494757148521E-2</v>
      </c>
      <c r="S73" s="6">
        <f t="shared" si="18"/>
        <v>5.8044296854289107E-2</v>
      </c>
      <c r="T73" s="6">
        <f t="shared" si="19"/>
        <v>5.1335399563438244E-2</v>
      </c>
      <c r="U73" s="6">
        <f t="shared" si="20"/>
        <v>3.0801239738062949E-2</v>
      </c>
      <c r="V73" s="94">
        <f t="shared" si="30"/>
        <v>294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2.8004750247845E-2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3.5005937809806251E-2</v>
      </c>
      <c r="I74" s="4">
        <f t="shared" si="8"/>
        <v>2.1003562685883749E-2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5.2774370464945715E-2</v>
      </c>
      <c r="M74" s="6">
        <f t="shared" si="12"/>
        <v>2.8004750247845E-2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6.5967963081182149E-2</v>
      </c>
      <c r="S74" s="6">
        <f t="shared" si="18"/>
        <v>3.9580777848709288E-2</v>
      </c>
      <c r="T74" s="6">
        <f t="shared" si="19"/>
        <v>3.5005937809806251E-2</v>
      </c>
      <c r="U74" s="6">
        <f t="shared" si="20"/>
        <v>2.1003562685883749E-2</v>
      </c>
      <c r="V74" s="94">
        <f t="shared" si="30"/>
        <v>294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2.25361406659552E-2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2.8170175832444001E-2</v>
      </c>
      <c r="I75" s="4">
        <f t="shared" si="8"/>
        <v>1.6902105499466399E-2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4.246888923591699E-2</v>
      </c>
      <c r="M75" s="6">
        <f t="shared" si="12"/>
        <v>2.25361406659552E-2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5.3086111544896238E-2</v>
      </c>
      <c r="S75" s="6">
        <f t="shared" si="18"/>
        <v>3.1851666926937743E-2</v>
      </c>
      <c r="T75" s="6">
        <f t="shared" si="19"/>
        <v>2.8170175832444001E-2</v>
      </c>
      <c r="U75" s="6">
        <f t="shared" si="20"/>
        <v>1.6902105499466399E-2</v>
      </c>
      <c r="V75" s="94">
        <f t="shared" si="30"/>
        <v>294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2.3023908044093998E-2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2.8779885055117499E-2</v>
      </c>
      <c r="I76" s="4">
        <f t="shared" si="8"/>
        <v>1.7267931033070498E-2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4.3388076733994863E-2</v>
      </c>
      <c r="M76" s="6">
        <f t="shared" si="12"/>
        <v>2.3023908044093998E-2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5.4235095917493578E-2</v>
      </c>
      <c r="S76" s="6">
        <f t="shared" si="18"/>
        <v>3.2541057550496147E-2</v>
      </c>
      <c r="T76" s="6">
        <f t="shared" si="19"/>
        <v>2.8779885055117499E-2</v>
      </c>
      <c r="U76" s="6">
        <f t="shared" si="20"/>
        <v>1.7267931033070498E-2</v>
      </c>
      <c r="V76" s="94">
        <f t="shared" si="30"/>
        <v>294</v>
      </c>
      <c r="W76" s="6" t="str">
        <f t="shared" si="31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1.6421765709288001E-2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2.052720713661E-2</v>
      </c>
      <c r="I77" s="4">
        <f t="shared" si="8"/>
        <v>1.2316324281966001E-2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3.0946476564174919E-2</v>
      </c>
      <c r="M77" s="6">
        <f t="shared" si="12"/>
        <v>1.6421765709288001E-2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3.8683095705218648E-2</v>
      </c>
      <c r="S77" s="6">
        <f t="shared" si="18"/>
        <v>2.320985742313119E-2</v>
      </c>
      <c r="T77" s="6">
        <f t="shared" si="19"/>
        <v>2.052720713661E-2</v>
      </c>
      <c r="U77" s="6">
        <f t="shared" si="20"/>
        <v>1.2316324281966001E-2</v>
      </c>
      <c r="V77" s="94">
        <f t="shared" si="30"/>
        <v>294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2.2074976734180699E-2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2.7593720917725873E-2</v>
      </c>
      <c r="I78" s="4">
        <f t="shared" si="8"/>
        <v>1.6556232550635524E-2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4.1599835380226519E-2</v>
      </c>
      <c r="M78" s="6">
        <f t="shared" si="12"/>
        <v>2.2074976734180699E-2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5.1999794225283148E-2</v>
      </c>
      <c r="S78" s="6">
        <f t="shared" si="18"/>
        <v>3.1199876535169889E-2</v>
      </c>
      <c r="T78" s="6">
        <f t="shared" si="19"/>
        <v>2.7593720917725873E-2</v>
      </c>
      <c r="U78" s="6">
        <f t="shared" si="20"/>
        <v>1.6556232550635524E-2</v>
      </c>
      <c r="V78" s="94">
        <f t="shared" si="30"/>
        <v>294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7.0325003774087305E-2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8.7906254717609128E-2</v>
      </c>
      <c r="I79" s="4">
        <f t="shared" si="8"/>
        <v>5.2743752830565482E-2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0.13252600966894831</v>
      </c>
      <c r="M79" s="6">
        <f t="shared" si="12"/>
        <v>7.0325003774087305E-2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0.1656575120861854</v>
      </c>
      <c r="S79" s="6">
        <f t="shared" si="18"/>
        <v>9.9394507251711228E-2</v>
      </c>
      <c r="T79" s="6">
        <f t="shared" si="19"/>
        <v>8.7906254717609128E-2</v>
      </c>
      <c r="U79" s="6">
        <f t="shared" si="20"/>
        <v>5.2743752830565482E-2</v>
      </c>
      <c r="V79" s="94">
        <f t="shared" si="30"/>
        <v>294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0.105574007704204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0.131967509630255</v>
      </c>
      <c r="I80" s="4">
        <f t="shared" si="8"/>
        <v>7.9180505778152999E-2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0.19895202580781582</v>
      </c>
      <c r="M80" s="6">
        <f t="shared" si="12"/>
        <v>0.105574007704204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0.24869003225976977</v>
      </c>
      <c r="S80" s="6">
        <f t="shared" si="18"/>
        <v>0.14921401935586187</v>
      </c>
      <c r="T80" s="6">
        <f t="shared" si="19"/>
        <v>0.131967509630255</v>
      </c>
      <c r="U80" s="6">
        <f t="shared" si="20"/>
        <v>7.9180505778152999E-2</v>
      </c>
      <c r="V80" s="94">
        <f t="shared" si="30"/>
        <v>294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0.119603220550015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0.14950402568751875</v>
      </c>
      <c r="I81" s="4">
        <f t="shared" si="8"/>
        <v>8.9702415412511255E-2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0.22538978617003791</v>
      </c>
      <c r="M81" s="6">
        <f t="shared" si="12"/>
        <v>0.119603220550015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0.28173723271254736</v>
      </c>
      <c r="S81" s="6">
        <f t="shared" si="18"/>
        <v>0.16904233962752843</v>
      </c>
      <c r="T81" s="6">
        <f t="shared" si="19"/>
        <v>0.14950402568751875</v>
      </c>
      <c r="U81" s="6">
        <f t="shared" si="20"/>
        <v>8.9702415412511255E-2</v>
      </c>
      <c r="V81" s="94">
        <f t="shared" si="30"/>
        <v>294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0.122298996360513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0.15287374545064125</v>
      </c>
      <c r="I82" s="4">
        <f t="shared" si="8"/>
        <v>9.1724247270384751E-2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0.23046991972075964</v>
      </c>
      <c r="M82" s="6">
        <f t="shared" si="12"/>
        <v>0.122298996360513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0.28808739965094954</v>
      </c>
      <c r="S82" s="6">
        <f t="shared" si="18"/>
        <v>0.17285243979056975</v>
      </c>
      <c r="T82" s="6">
        <f t="shared" si="19"/>
        <v>0.15287374545064125</v>
      </c>
      <c r="U82" s="6">
        <f t="shared" si="20"/>
        <v>9.1724247270384751E-2</v>
      </c>
      <c r="V82" s="94">
        <f t="shared" si="30"/>
        <v>294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0.12146581799707799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0.15183227249634748</v>
      </c>
      <c r="I83" s="4">
        <f t="shared" si="8"/>
        <v>9.1099363497808492E-2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0.22889981239160467</v>
      </c>
      <c r="M83" s="6">
        <f t="shared" si="12"/>
        <v>0.12146581799707799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0.28612476548950583</v>
      </c>
      <c r="S83" s="6">
        <f t="shared" si="18"/>
        <v>0.17167485929370352</v>
      </c>
      <c r="T83" s="6">
        <f t="shared" si="19"/>
        <v>0.15183227249634748</v>
      </c>
      <c r="U83" s="6">
        <f t="shared" si="20"/>
        <v>9.1099363497808492E-2</v>
      </c>
      <c r="V83" s="94">
        <f t="shared" si="30"/>
        <v>294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0.13516942170830401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0.16896177713538002</v>
      </c>
      <c r="I84" s="4">
        <f t="shared" si="8"/>
        <v>0.101377066281228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0.25472396909932954</v>
      </c>
      <c r="M84" s="6">
        <f t="shared" si="12"/>
        <v>0.13516942170830401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0.31840496137416191</v>
      </c>
      <c r="S84" s="6">
        <f t="shared" si="18"/>
        <v>0.19104297682449717</v>
      </c>
      <c r="T84" s="6">
        <f t="shared" si="19"/>
        <v>0.16896177713538002</v>
      </c>
      <c r="U84" s="6">
        <f t="shared" si="20"/>
        <v>0.101377066281228</v>
      </c>
      <c r="V84" s="94">
        <f t="shared" si="30"/>
        <v>294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0.143116689584287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0.17889586198035876</v>
      </c>
      <c r="I85" s="4">
        <f t="shared" si="8"/>
        <v>0.10733751718821524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0.26970043042676323</v>
      </c>
      <c r="M85" s="6">
        <f t="shared" si="12"/>
        <v>0.143116689584287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0.33712553803345402</v>
      </c>
      <c r="S85" s="6">
        <f t="shared" si="18"/>
        <v>0.20227532282007243</v>
      </c>
      <c r="T85" s="6">
        <f t="shared" si="19"/>
        <v>0.17889586198035876</v>
      </c>
      <c r="U85" s="6">
        <f t="shared" si="20"/>
        <v>0.10733751718821524</v>
      </c>
      <c r="V85" s="94">
        <f t="shared" si="30"/>
        <v>294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0.16504389411960399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0.20630486764950498</v>
      </c>
      <c r="I86" s="4">
        <f t="shared" si="8"/>
        <v>0.123782920589703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0.31102179216597403</v>
      </c>
      <c r="M86" s="6">
        <f t="shared" si="12"/>
        <v>0.16504389411960399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0.38877724020746751</v>
      </c>
      <c r="S86" s="6">
        <f t="shared" si="18"/>
        <v>0.23326634412448052</v>
      </c>
      <c r="T86" s="6">
        <f t="shared" si="19"/>
        <v>0.20630486764950498</v>
      </c>
      <c r="U86" s="6">
        <f t="shared" si="20"/>
        <v>0.123782920589703</v>
      </c>
      <c r="V86" s="94">
        <f t="shared" si="30"/>
        <v>294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0.160555501470273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0.20069437683784125</v>
      </c>
      <c r="I87" s="4">
        <f t="shared" si="8"/>
        <v>0.12041662610270476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0.30256350939710125</v>
      </c>
      <c r="M87" s="6">
        <f t="shared" si="12"/>
        <v>0.160555501470273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0.37820438674637658</v>
      </c>
      <c r="S87" s="6">
        <f t="shared" si="18"/>
        <v>0.22692263204782592</v>
      </c>
      <c r="T87" s="6">
        <f t="shared" si="19"/>
        <v>0.20069437683784125</v>
      </c>
      <c r="U87" s="6">
        <f t="shared" si="20"/>
        <v>0.12041662610270476</v>
      </c>
      <c r="V87" s="94">
        <f t="shared" si="30"/>
        <v>294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0.193749419119748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0.24218677389968499</v>
      </c>
      <c r="I88" s="4">
        <f t="shared" si="8"/>
        <v>0.145312064339811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0.3651167581035808</v>
      </c>
      <c r="M88" s="6">
        <f t="shared" si="12"/>
        <v>0.193749419119748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0.456395947629476</v>
      </c>
      <c r="S88" s="6">
        <f t="shared" si="18"/>
        <v>0.2738375685776856</v>
      </c>
      <c r="T88" s="6">
        <f t="shared" si="19"/>
        <v>0.24218677389968499</v>
      </c>
      <c r="U88" s="6">
        <f t="shared" si="20"/>
        <v>0.145312064339811</v>
      </c>
      <c r="V88" s="94">
        <f t="shared" si="30"/>
        <v>294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0.236827644287327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0.29603455535915874</v>
      </c>
      <c r="I89" s="4">
        <f t="shared" si="8"/>
        <v>0.17762073321549526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0.44629677913023164</v>
      </c>
      <c r="M89" s="6">
        <f t="shared" si="12"/>
        <v>0.236827644287327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0.5578709739127895</v>
      </c>
      <c r="S89" s="6">
        <f t="shared" si="18"/>
        <v>0.33472258434767371</v>
      </c>
      <c r="T89" s="6">
        <f t="shared" si="19"/>
        <v>0.29603455535915874</v>
      </c>
      <c r="U89" s="6">
        <f t="shared" si="20"/>
        <v>0.17762073321549526</v>
      </c>
      <c r="V89" s="94">
        <f t="shared" si="30"/>
        <v>294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0.28933289548547397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0.36166611935684245</v>
      </c>
      <c r="I90" s="4">
        <f t="shared" si="8"/>
        <v>0.21699967161410549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0.54524183500693135</v>
      </c>
      <c r="M90" s="6">
        <f t="shared" si="12"/>
        <v>0.28933289548547397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0.68155229375866422</v>
      </c>
      <c r="S90" s="6">
        <f t="shared" si="18"/>
        <v>0.40893137625519849</v>
      </c>
      <c r="T90" s="6">
        <f t="shared" si="19"/>
        <v>0.36166611935684245</v>
      </c>
      <c r="U90" s="6">
        <f t="shared" si="20"/>
        <v>0.21699967161410549</v>
      </c>
      <c r="V90" s="94">
        <f t="shared" si="30"/>
        <v>294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0.29225714953014897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0.3653214369126862</v>
      </c>
      <c r="I91" s="4">
        <f t="shared" si="8"/>
        <v>0.21919286214761174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0.5507525310467638</v>
      </c>
      <c r="M91" s="6">
        <f t="shared" si="12"/>
        <v>0.29225714953014897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0.68844066380845481</v>
      </c>
      <c r="S91" s="6">
        <f t="shared" si="18"/>
        <v>0.41306439828507285</v>
      </c>
      <c r="T91" s="6">
        <f t="shared" si="19"/>
        <v>0.3653214369126862</v>
      </c>
      <c r="U91" s="6">
        <f t="shared" si="20"/>
        <v>0.21919286214761174</v>
      </c>
      <c r="V91" s="94">
        <f t="shared" si="30"/>
        <v>294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0.31049401840477397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0.38811752300596747</v>
      </c>
      <c r="I92" s="4">
        <f t="shared" si="8"/>
        <v>0.23287051380358048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0.58511953184457155</v>
      </c>
      <c r="M92" s="6">
        <f t="shared" si="12"/>
        <v>0.31049401840477397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0.73139941480571447</v>
      </c>
      <c r="S92" s="6">
        <f t="shared" si="18"/>
        <v>0.43883964888342863</v>
      </c>
      <c r="T92" s="6">
        <f t="shared" si="19"/>
        <v>0.38811752300596747</v>
      </c>
      <c r="U92" s="6">
        <f t="shared" si="20"/>
        <v>0.23287051380358048</v>
      </c>
      <c r="V92" s="94">
        <f t="shared" si="30"/>
        <v>294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0.35226756358150502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0.44033445447688124</v>
      </c>
      <c r="I93" s="4">
        <f t="shared" si="8"/>
        <v>0.26420067268612879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0.66384091051355631</v>
      </c>
      <c r="M93" s="6">
        <f t="shared" si="12"/>
        <v>0.35226756358150502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0.82980113814194545</v>
      </c>
      <c r="S93" s="6">
        <f t="shared" si="18"/>
        <v>0.49788068288516724</v>
      </c>
      <c r="T93" s="6">
        <f t="shared" si="19"/>
        <v>0.44033445447688124</v>
      </c>
      <c r="U93" s="6">
        <f t="shared" si="20"/>
        <v>0.26420067268612879</v>
      </c>
      <c r="V93" s="94">
        <f t="shared" si="30"/>
        <v>294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0.39934561540451002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0.49918201925563754</v>
      </c>
      <c r="I94" s="4">
        <f t="shared" si="8"/>
        <v>0.2995092115533825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0.75255852183616989</v>
      </c>
      <c r="M94" s="6">
        <f t="shared" si="12"/>
        <v>0.39934561540451002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0.94069815229521236</v>
      </c>
      <c r="S94" s="6">
        <f t="shared" si="18"/>
        <v>0.56441889137712742</v>
      </c>
      <c r="T94" s="6">
        <f t="shared" si="19"/>
        <v>0.49918201925563754</v>
      </c>
      <c r="U94" s="6">
        <f t="shared" si="20"/>
        <v>0.2995092115533825</v>
      </c>
      <c r="V94" s="94">
        <f t="shared" si="30"/>
        <v>294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0.41969413231321301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0.52461766539151622</v>
      </c>
      <c r="I95" s="4">
        <f t="shared" si="8"/>
        <v>0.31477059923490974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0.79090487951649735</v>
      </c>
      <c r="M95" s="6">
        <f t="shared" si="12"/>
        <v>0.41969413231321301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0.98863109939562166</v>
      </c>
      <c r="S95" s="6">
        <f t="shared" si="18"/>
        <v>0.59317865963737304</v>
      </c>
      <c r="T95" s="6">
        <f t="shared" si="19"/>
        <v>0.52461766539151622</v>
      </c>
      <c r="U95" s="6">
        <f t="shared" si="20"/>
        <v>0.31477059923490974</v>
      </c>
      <c r="V95" s="94">
        <f t="shared" si="30"/>
        <v>294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0.46396644175792501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0.57995805219740626</v>
      </c>
      <c r="I96" s="4">
        <f t="shared" si="8"/>
        <v>0.34797483131844376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0.87433512757427956</v>
      </c>
      <c r="M96" s="6">
        <f t="shared" si="12"/>
        <v>0.46396644175792501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1.0929189094678495</v>
      </c>
      <c r="S96" s="6">
        <f t="shared" si="18"/>
        <v>0.6557513456807097</v>
      </c>
      <c r="T96" s="6">
        <f t="shared" si="19"/>
        <v>0.57995805219740626</v>
      </c>
      <c r="U96" s="6">
        <f t="shared" si="20"/>
        <v>0.34797483131844376</v>
      </c>
      <c r="V96" s="94">
        <f t="shared" si="30"/>
        <v>294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0.481178940869191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0.60147367608648872</v>
      </c>
      <c r="I97" s="4">
        <f t="shared" si="8"/>
        <v>0.36088420565189328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0.90677172481889878</v>
      </c>
      <c r="M97" s="6">
        <f t="shared" si="12"/>
        <v>0.481178940869191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1.1334646560236235</v>
      </c>
      <c r="S97" s="6">
        <f t="shared" si="18"/>
        <v>0.68007879361417412</v>
      </c>
      <c r="T97" s="6">
        <f t="shared" si="19"/>
        <v>0.60147367608648872</v>
      </c>
      <c r="U97" s="6">
        <f t="shared" si="20"/>
        <v>0.36088420565189328</v>
      </c>
      <c r="V97" s="94">
        <f t="shared" si="30"/>
        <v>294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0.51121907750586304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0.63902384688232883</v>
      </c>
      <c r="I98" s="4">
        <f t="shared" si="8"/>
        <v>0.38341430812939725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0.9633817386790765</v>
      </c>
      <c r="M98" s="6">
        <f t="shared" si="12"/>
        <v>0.51121907750586304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1.2042271733488457</v>
      </c>
      <c r="S98" s="6">
        <f t="shared" si="18"/>
        <v>0.72253630400930735</v>
      </c>
      <c r="T98" s="6">
        <f t="shared" si="19"/>
        <v>0.63902384688232883</v>
      </c>
      <c r="U98" s="6">
        <f t="shared" si="20"/>
        <v>0.38341430812939725</v>
      </c>
      <c r="V98" s="94">
        <f t="shared" si="30"/>
        <v>294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0.57182619018465197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0.71478273773081491</v>
      </c>
      <c r="I99" s="4">
        <f t="shared" si="8"/>
        <v>0.42886964263848898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1.0775945843218346</v>
      </c>
      <c r="M99" s="6">
        <f t="shared" si="12"/>
        <v>0.57182619018465197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1.3469932304022934</v>
      </c>
      <c r="S99" s="6">
        <f t="shared" si="18"/>
        <v>0.80819593824137592</v>
      </c>
      <c r="T99" s="6">
        <f t="shared" si="19"/>
        <v>0.71478273773081491</v>
      </c>
      <c r="U99" s="6">
        <f t="shared" si="20"/>
        <v>0.42886964263848898</v>
      </c>
      <c r="V99" s="94">
        <f t="shared" si="30"/>
        <v>294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0.62488789122752897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0.78110986403441118</v>
      </c>
      <c r="I100" s="4">
        <f t="shared" si="8"/>
        <v>0.46866591842064675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1.1775882583790591</v>
      </c>
      <c r="M100" s="6">
        <f t="shared" si="12"/>
        <v>0.62488789122752897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1.4719853229738238</v>
      </c>
      <c r="S100" s="6">
        <f t="shared" si="18"/>
        <v>0.88319119378429434</v>
      </c>
      <c r="T100" s="6">
        <f t="shared" si="19"/>
        <v>0.78110986403441118</v>
      </c>
      <c r="U100" s="6">
        <f t="shared" si="20"/>
        <v>0.46866591842064675</v>
      </c>
      <c r="V100" s="94">
        <f t="shared" si="30"/>
        <v>294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0.69426463963998697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0.86783079954998366</v>
      </c>
      <c r="I101" s="4">
        <f t="shared" si="8"/>
        <v>0.52069847972999028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1.3083273005047475</v>
      </c>
      <c r="M101" s="6">
        <f t="shared" si="12"/>
        <v>0.69426463963998697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1.6354091256309344</v>
      </c>
      <c r="S101" s="6">
        <f t="shared" si="18"/>
        <v>0.98124547537856066</v>
      </c>
      <c r="T101" s="6">
        <f t="shared" si="19"/>
        <v>0.86783079954998366</v>
      </c>
      <c r="U101" s="6">
        <f t="shared" si="20"/>
        <v>0.52069847972999028</v>
      </c>
      <c r="V101" s="94">
        <f t="shared" si="30"/>
        <v>294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0.73514312137079396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0.91892890171349251</v>
      </c>
      <c r="I102" s="4">
        <f t="shared" ref="I102:I165" si="33">C102-(C102*25%)</f>
        <v>0.55135734102809542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C102*(1/$AH$40)</f>
        <v>1.3853619506913577</v>
      </c>
      <c r="M102" s="6">
        <f t="shared" ref="M102:M165" si="37">C102*(1/$AI$41)</f>
        <v>0.73514312137079396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1.7317024383641972</v>
      </c>
      <c r="S102" s="6">
        <f t="shared" ref="S102:S116" si="43">L102-(L102*25%)</f>
        <v>1.0390214630185182</v>
      </c>
      <c r="T102" s="6">
        <f t="shared" ref="T102:T165" si="44">M102+(M102*25%)</f>
        <v>0.91892890171349251</v>
      </c>
      <c r="U102" s="6">
        <f t="shared" ref="U102:U116" si="45">M102-(M102*25%)</f>
        <v>0.55135734102809542</v>
      </c>
      <c r="V102" s="94">
        <f t="shared" si="30"/>
        <v>294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0.79486591326174605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0.99358239157718253</v>
      </c>
      <c r="I103" s="4">
        <f t="shared" si="33"/>
        <v>0.59614943494630956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1.4979083121678898</v>
      </c>
      <c r="M103" s="6">
        <f t="shared" si="37"/>
        <v>0.79486591326174605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1.8723853902098622</v>
      </c>
      <c r="S103" s="6">
        <f t="shared" si="43"/>
        <v>1.1234312341259174</v>
      </c>
      <c r="T103" s="6">
        <f t="shared" si="44"/>
        <v>0.99358239157718253</v>
      </c>
      <c r="U103" s="6">
        <f t="shared" si="45"/>
        <v>0.59614943494630956</v>
      </c>
      <c r="V103" s="94">
        <f t="shared" si="30"/>
        <v>294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0.85466248325870497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1.0683281040733812</v>
      </c>
      <c r="I104" s="4">
        <f t="shared" si="33"/>
        <v>0.64099686244402876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1.6105937069535621</v>
      </c>
      <c r="M104" s="6">
        <f t="shared" si="37"/>
        <v>0.85466248325870497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2.0132421336919526</v>
      </c>
      <c r="S104" s="6">
        <f t="shared" si="43"/>
        <v>1.2079452802151716</v>
      </c>
      <c r="T104" s="6">
        <f t="shared" si="44"/>
        <v>1.0683281040733812</v>
      </c>
      <c r="U104" s="6">
        <f t="shared" si="45"/>
        <v>0.64099686244402876</v>
      </c>
      <c r="V104" s="94">
        <f t="shared" si="30"/>
        <v>294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0.90230458676784198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1.1278807334598024</v>
      </c>
      <c r="I105" s="4">
        <f t="shared" si="33"/>
        <v>0.67672844007588151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1.7003742619690085</v>
      </c>
      <c r="M105" s="6">
        <f t="shared" si="37"/>
        <v>0.90230458676784198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2.1254678274612608</v>
      </c>
      <c r="S105" s="6">
        <f t="shared" si="43"/>
        <v>1.2752806964767565</v>
      </c>
      <c r="T105" s="6">
        <f t="shared" si="44"/>
        <v>1.1278807334598024</v>
      </c>
      <c r="U105" s="6">
        <f t="shared" si="45"/>
        <v>0.67672844007588151</v>
      </c>
      <c r="V105" s="94">
        <f t="shared" si="30"/>
        <v>294</v>
      </c>
      <c r="W105" s="6" t="str">
        <f t="shared" si="31"/>
        <v>W/IN 98%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0.939720259532281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1.1746503244153512</v>
      </c>
      <c r="I106" s="4">
        <f t="shared" si="33"/>
        <v>0.70479019464921078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1.7708833205462273</v>
      </c>
      <c r="M106" s="6">
        <f t="shared" si="37"/>
        <v>0.939720259532281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2.2136041506827842</v>
      </c>
      <c r="S106" s="6">
        <f t="shared" si="43"/>
        <v>1.3281624904096705</v>
      </c>
      <c r="T106" s="6">
        <f t="shared" si="44"/>
        <v>1.1746503244153512</v>
      </c>
      <c r="U106" s="6">
        <f t="shared" si="45"/>
        <v>0.70479019464921078</v>
      </c>
      <c r="V106" s="94">
        <f t="shared" si="30"/>
        <v>294</v>
      </c>
      <c r="W106" s="6" t="str">
        <f t="shared" si="31"/>
        <v>W/IN 98%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0.97260847235108305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1.2157605904388538</v>
      </c>
      <c r="I107" s="4">
        <f t="shared" si="33"/>
        <v>0.72945635426331235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1.8328604748457196</v>
      </c>
      <c r="M107" s="6">
        <f t="shared" si="37"/>
        <v>0.97260847235108305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2.2910755935571494</v>
      </c>
      <c r="S107" s="6">
        <f t="shared" si="43"/>
        <v>1.3746453561342897</v>
      </c>
      <c r="T107" s="6">
        <f t="shared" si="44"/>
        <v>1.2157605904388538</v>
      </c>
      <c r="U107" s="6">
        <f t="shared" si="45"/>
        <v>0.72945635426331235</v>
      </c>
      <c r="V107" s="94">
        <f t="shared" si="30"/>
        <v>294</v>
      </c>
      <c r="W107" s="6" t="str">
        <f t="shared" si="31"/>
        <v>W/IN 98%</v>
      </c>
      <c r="X107" s="4" t="b">
        <f t="shared" si="46"/>
        <v>0</v>
      </c>
      <c r="Y107" s="4" t="b">
        <f t="shared" si="47"/>
        <v>1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0.990452921881392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1.23806615235174</v>
      </c>
      <c r="I108" s="4">
        <f t="shared" si="33"/>
        <v>0.742839691411044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1.8664879695357683</v>
      </c>
      <c r="M108" s="6">
        <f t="shared" si="37"/>
        <v>0.990452921881392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2.3331099619197104</v>
      </c>
      <c r="S108" s="6">
        <f t="shared" si="43"/>
        <v>1.3998659771518263</v>
      </c>
      <c r="T108" s="6">
        <f t="shared" si="44"/>
        <v>1.23806615235174</v>
      </c>
      <c r="U108" s="6">
        <f t="shared" si="45"/>
        <v>0.742839691411044</v>
      </c>
      <c r="V108" s="94">
        <f t="shared" si="30"/>
        <v>294</v>
      </c>
      <c r="W108" s="6" t="str">
        <f t="shared" si="31"/>
        <v>W/IN 98%</v>
      </c>
      <c r="X108" s="4" t="b">
        <f t="shared" si="46"/>
        <v>0</v>
      </c>
      <c r="Y108" s="4" t="b">
        <f t="shared" si="47"/>
        <v>1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0.99642115658002794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1.245526445725035</v>
      </c>
      <c r="I109" s="4">
        <f t="shared" si="33"/>
        <v>0.74731586743502099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1.8777349839251145</v>
      </c>
      <c r="M109" s="6">
        <f t="shared" si="37"/>
        <v>0.99642115658002794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2.347168729906393</v>
      </c>
      <c r="S109" s="6">
        <f t="shared" si="43"/>
        <v>1.408301237943836</v>
      </c>
      <c r="T109" s="6">
        <f t="shared" si="44"/>
        <v>1.245526445725035</v>
      </c>
      <c r="U109" s="6">
        <f t="shared" si="45"/>
        <v>0.74731586743502099</v>
      </c>
      <c r="V109" s="94">
        <f t="shared" si="30"/>
        <v>294</v>
      </c>
      <c r="W109" s="6" t="str">
        <f t="shared" si="31"/>
        <v>W/IN 98%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1</v>
      </c>
      <c r="D110" s="3" t="e">
        <f t="shared" si="26"/>
        <v>#N/A</v>
      </c>
      <c r="E110" s="57" t="e">
        <f t="shared" si="27"/>
        <v>#N/A</v>
      </c>
      <c r="F110" s="57">
        <f t="shared" si="28"/>
        <v>1</v>
      </c>
      <c r="G110" s="57">
        <f t="shared" si="29"/>
        <v>294</v>
      </c>
      <c r="H110" s="4">
        <f t="shared" si="32"/>
        <v>1.25</v>
      </c>
      <c r="I110" s="4">
        <f t="shared" si="33"/>
        <v>0.75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1.8844792400534538</v>
      </c>
      <c r="M110" s="6">
        <f t="shared" si="37"/>
        <v>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>
        <f t="shared" si="41"/>
        <v>1</v>
      </c>
      <c r="R110" s="6">
        <f t="shared" si="42"/>
        <v>2.3555990500668171</v>
      </c>
      <c r="S110" s="6">
        <f t="shared" si="43"/>
        <v>1.4133594300400905</v>
      </c>
      <c r="T110" s="6">
        <f t="shared" si="44"/>
        <v>1.25</v>
      </c>
      <c r="U110" s="6">
        <f t="shared" si="45"/>
        <v>0.75</v>
      </c>
      <c r="V110" s="94">
        <f t="shared" si="30"/>
        <v>294</v>
      </c>
      <c r="W110" s="6" t="str">
        <f t="shared" si="31"/>
        <v>W/IN 98%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0.98246144560473103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1.2280768070059138</v>
      </c>
      <c r="I111" s="4">
        <f t="shared" si="33"/>
        <v>0.73684608420354825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1.8514281983950212</v>
      </c>
      <c r="M111" s="6">
        <f t="shared" si="37"/>
        <v>0.98246144560473103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2.3142852479937766</v>
      </c>
      <c r="S111" s="6">
        <f t="shared" si="43"/>
        <v>1.3885711487962658</v>
      </c>
      <c r="T111" s="6">
        <f t="shared" si="44"/>
        <v>1.2280768070059138</v>
      </c>
      <c r="U111" s="6">
        <f t="shared" si="45"/>
        <v>0.73684608420354825</v>
      </c>
      <c r="V111" s="94">
        <f t="shared" si="30"/>
        <v>294</v>
      </c>
      <c r="W111" s="6" t="str">
        <f t="shared" si="31"/>
        <v>W/IN 98%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0.96961373553881303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1.2120171694235162</v>
      </c>
      <c r="I112" s="4">
        <f t="shared" si="33"/>
        <v>0.72721030165410983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1.8272169554935729</v>
      </c>
      <c r="M112" s="6">
        <f t="shared" si="37"/>
        <v>0.96961373553881303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2.2840211943669662</v>
      </c>
      <c r="S112" s="6">
        <f t="shared" si="43"/>
        <v>1.3704127166201796</v>
      </c>
      <c r="T112" s="6">
        <f t="shared" si="44"/>
        <v>1.2120171694235162</v>
      </c>
      <c r="U112" s="6">
        <f t="shared" si="45"/>
        <v>0.72721030165410983</v>
      </c>
      <c r="V112" s="94">
        <f t="shared" si="30"/>
        <v>294</v>
      </c>
      <c r="W112" s="6" t="str">
        <f t="shared" si="31"/>
        <v>W/IN 98%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0.93289731961148104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1.1661216495143514</v>
      </c>
      <c r="I113" s="4">
        <f t="shared" si="33"/>
        <v>0.6996729897086108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1.7580256319093477</v>
      </c>
      <c r="M113" s="6">
        <f t="shared" si="37"/>
        <v>0.93289731961148104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2.1975320398866844</v>
      </c>
      <c r="S113" s="6">
        <f t="shared" si="43"/>
        <v>1.3185192239320107</v>
      </c>
      <c r="T113" s="6">
        <f t="shared" si="44"/>
        <v>1.1661216495143514</v>
      </c>
      <c r="U113" s="6">
        <f t="shared" si="45"/>
        <v>0.6996729897086108</v>
      </c>
      <c r="V113" s="94">
        <f t="shared" si="30"/>
        <v>294</v>
      </c>
      <c r="W113" s="6" t="str">
        <f t="shared" si="31"/>
        <v>W/IN 98%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0.887547280044229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1.1094341000552863</v>
      </c>
      <c r="I114" s="4">
        <f t="shared" si="33"/>
        <v>0.6656604600331717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1.6725644238092585</v>
      </c>
      <c r="M114" s="6">
        <f t="shared" si="37"/>
        <v>0.887547280044229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2.0907055297615731</v>
      </c>
      <c r="S114" s="6">
        <f t="shared" si="43"/>
        <v>1.2544233178569439</v>
      </c>
      <c r="T114" s="6">
        <f t="shared" si="44"/>
        <v>1.1094341000552863</v>
      </c>
      <c r="U114" s="6">
        <f t="shared" si="45"/>
        <v>0.6656604600331717</v>
      </c>
      <c r="V114" s="94">
        <f t="shared" si="30"/>
        <v>294</v>
      </c>
      <c r="W114" s="6" t="str">
        <f t="shared" si="31"/>
        <v>W/IN 98%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0.84270528174156301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1.0533816021769538</v>
      </c>
      <c r="I115" s="4">
        <f t="shared" si="33"/>
        <v>0.63202896130617225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1.5880606089253724</v>
      </c>
      <c r="M115" s="6">
        <f t="shared" si="37"/>
        <v>0.84270528174156301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1.9850757611567156</v>
      </c>
      <c r="S115" s="6">
        <f t="shared" si="43"/>
        <v>1.1910454566940292</v>
      </c>
      <c r="T115" s="6">
        <f t="shared" si="44"/>
        <v>1.0533816021769538</v>
      </c>
      <c r="U115" s="6">
        <f t="shared" si="45"/>
        <v>0.63202896130617225</v>
      </c>
      <c r="V115" s="94">
        <f t="shared" si="30"/>
        <v>294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0.80529404036363805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1.0066175504545476</v>
      </c>
      <c r="I116" s="4">
        <f t="shared" si="33"/>
        <v>0.60397053027272851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1.5175599012040439</v>
      </c>
      <c r="M116" s="6">
        <f t="shared" si="37"/>
        <v>0.80529404036363805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1.896949876505055</v>
      </c>
      <c r="S116" s="6">
        <f t="shared" si="43"/>
        <v>1.1381699259030329</v>
      </c>
      <c r="T116" s="6">
        <f t="shared" si="44"/>
        <v>1.0066175504545476</v>
      </c>
      <c r="U116" s="6">
        <f t="shared" si="45"/>
        <v>0.60397053027272851</v>
      </c>
      <c r="V116" s="94">
        <f t="shared" si="30"/>
        <v>294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0.77866728962740195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0.97333411203425246</v>
      </c>
      <c r="I117" s="4">
        <f t="shared" si="33"/>
        <v>0.58400046722055143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1.4673823422115291</v>
      </c>
      <c r="M117" s="6">
        <f t="shared" si="37"/>
        <v>0.77866728962740195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1.8342279277644113</v>
      </c>
      <c r="S117" s="6">
        <f>L117-(L117*25%)</f>
        <v>1.1005367566586468</v>
      </c>
      <c r="T117" s="6">
        <f t="shared" si="44"/>
        <v>0.97333411203425246</v>
      </c>
      <c r="U117" s="6">
        <f>M117-(M117*25%)</f>
        <v>0.58400046722055143</v>
      </c>
      <c r="V117" s="94">
        <f t="shared" si="30"/>
        <v>294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0.74360714290992203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0.92950892863740253</v>
      </c>
      <c r="I118" s="4">
        <f t="shared" si="33"/>
        <v>0.55770535718244152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1.4013122235692099</v>
      </c>
      <c r="M118" s="6">
        <f t="shared" si="37"/>
        <v>0.74360714290992203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1.7516402794615125</v>
      </c>
      <c r="S118" s="6">
        <f t="shared" ref="S118:S181" si="50">L118-(L118*25%)</f>
        <v>1.0509841676769074</v>
      </c>
      <c r="T118" s="6">
        <f t="shared" si="44"/>
        <v>0.92950892863740253</v>
      </c>
      <c r="U118" s="6">
        <f t="shared" ref="U118:U181" si="51">M118-(M118*25%)</f>
        <v>0.55770535718244152</v>
      </c>
      <c r="V118" s="94">
        <f t="shared" si="30"/>
        <v>294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0.70574305228202505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0.88217881535253129</v>
      </c>
      <c r="I119" s="4">
        <f t="shared" si="33"/>
        <v>0.52930728921151882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1.3299581308374355</v>
      </c>
      <c r="M119" s="6">
        <f t="shared" si="37"/>
        <v>0.70574305228202505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1.6624476635467944</v>
      </c>
      <c r="S119" s="6">
        <f t="shared" si="50"/>
        <v>0.99746859812807664</v>
      </c>
      <c r="T119" s="6">
        <f t="shared" si="44"/>
        <v>0.88217881535253129</v>
      </c>
      <c r="U119" s="6">
        <f t="shared" si="51"/>
        <v>0.52930728921151882</v>
      </c>
      <c r="V119" s="94">
        <f t="shared" si="30"/>
        <v>294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0.68607497087018998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0.85759371358773751</v>
      </c>
      <c r="I120" s="4">
        <f t="shared" si="33"/>
        <v>0.51455622815264246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1.2928940397251512</v>
      </c>
      <c r="M120" s="6">
        <f t="shared" si="37"/>
        <v>0.68607497087018998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1.6161175496564391</v>
      </c>
      <c r="S120" s="6">
        <f t="shared" si="50"/>
        <v>0.96967052979386337</v>
      </c>
      <c r="T120" s="6">
        <f t="shared" si="44"/>
        <v>0.85759371358773751</v>
      </c>
      <c r="U120" s="6">
        <f t="shared" si="51"/>
        <v>0.51455622815264246</v>
      </c>
      <c r="V120" s="94">
        <f t="shared" si="30"/>
        <v>294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0.67965082820117195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0.849563535251465</v>
      </c>
      <c r="I121" s="4">
        <f t="shared" si="33"/>
        <v>0.50973812115087891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1.2807878762302449</v>
      </c>
      <c r="M121" s="6">
        <f t="shared" si="37"/>
        <v>0.67965082820117195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1.6009848452878062</v>
      </c>
      <c r="S121" s="6">
        <f t="shared" si="50"/>
        <v>0.96059090717268369</v>
      </c>
      <c r="T121" s="6">
        <f t="shared" si="44"/>
        <v>0.849563535251465</v>
      </c>
      <c r="U121" s="6">
        <f t="shared" si="51"/>
        <v>0.50973812115087891</v>
      </c>
      <c r="V121" s="94">
        <f t="shared" si="30"/>
        <v>294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0.67514648038765002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0.84393310048456249</v>
      </c>
      <c r="I122" s="4">
        <f t="shared" si="33"/>
        <v>0.50635986029073754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1.2722995262856827</v>
      </c>
      <c r="M122" s="6">
        <f t="shared" si="37"/>
        <v>0.67514648038765002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1.5903744078571034</v>
      </c>
      <c r="S122" s="6">
        <f t="shared" si="50"/>
        <v>0.95422464471426194</v>
      </c>
      <c r="T122" s="6">
        <f t="shared" si="44"/>
        <v>0.84393310048456249</v>
      </c>
      <c r="U122" s="6">
        <f t="shared" si="51"/>
        <v>0.50635986029073754</v>
      </c>
      <c r="V122" s="94">
        <f t="shared" si="30"/>
        <v>294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0.66335460473600405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0.82919325592000503</v>
      </c>
      <c r="I123" s="4">
        <f t="shared" si="33"/>
        <v>0.49751595355200307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1.2500779814188641</v>
      </c>
      <c r="M123" s="6">
        <f t="shared" si="37"/>
        <v>0.66335460473600405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1.56259747677358</v>
      </c>
      <c r="S123" s="6">
        <f t="shared" si="50"/>
        <v>0.93755848606414804</v>
      </c>
      <c r="T123" s="6">
        <f t="shared" si="44"/>
        <v>0.82919325592000503</v>
      </c>
      <c r="U123" s="6">
        <f t="shared" si="51"/>
        <v>0.49751595355200307</v>
      </c>
      <c r="V123" s="94">
        <f t="shared" si="30"/>
        <v>294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0.65692866124757199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0.82116082655946498</v>
      </c>
      <c r="I124" s="4">
        <f t="shared" si="33"/>
        <v>0.49269649593567899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1.2379684243171571</v>
      </c>
      <c r="M124" s="6">
        <f t="shared" si="37"/>
        <v>0.65692866124757199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1.5474605303964464</v>
      </c>
      <c r="S124" s="6">
        <f t="shared" si="50"/>
        <v>0.92847631823786791</v>
      </c>
      <c r="T124" s="6">
        <f t="shared" si="44"/>
        <v>0.82116082655946498</v>
      </c>
      <c r="U124" s="6">
        <f t="shared" si="51"/>
        <v>0.49269649593567899</v>
      </c>
      <c r="V124" s="94">
        <f t="shared" si="30"/>
        <v>294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0.63967128978561905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0.79958911223202378</v>
      </c>
      <c r="I125" s="4">
        <f t="shared" si="33"/>
        <v>0.47975346733921431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1.2054472660592159</v>
      </c>
      <c r="M125" s="6">
        <f t="shared" si="37"/>
        <v>0.63967128978561905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1.5068090825740199</v>
      </c>
      <c r="S125" s="6">
        <f t="shared" si="50"/>
        <v>0.90408544954441195</v>
      </c>
      <c r="T125" s="6">
        <f t="shared" si="44"/>
        <v>0.79958911223202378</v>
      </c>
      <c r="U125" s="6">
        <f t="shared" si="51"/>
        <v>0.47975346733921431</v>
      </c>
      <c r="V125" s="94">
        <f t="shared" si="30"/>
        <v>294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0.63164710737290897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0.78955888421613618</v>
      </c>
      <c r="I126" s="4">
        <f t="shared" si="33"/>
        <v>0.47373533052968175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1.1903258608840619</v>
      </c>
      <c r="M126" s="6">
        <f t="shared" si="37"/>
        <v>0.63164710737290897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1.4879073261050775</v>
      </c>
      <c r="S126" s="6">
        <f t="shared" si="50"/>
        <v>0.89274439566304642</v>
      </c>
      <c r="T126" s="6">
        <f t="shared" si="44"/>
        <v>0.78955888421613618</v>
      </c>
      <c r="U126" s="6">
        <f t="shared" si="51"/>
        <v>0.47373533052968175</v>
      </c>
      <c r="V126" s="94">
        <f t="shared" si="30"/>
        <v>294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0.62813393945367202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0.78516742431709008</v>
      </c>
      <c r="I127" s="4">
        <f t="shared" si="33"/>
        <v>0.47110045459025401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1.183705368873438</v>
      </c>
      <c r="M127" s="6">
        <f t="shared" si="37"/>
        <v>0.62813393945367202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1.4796317110917976</v>
      </c>
      <c r="S127" s="6">
        <f t="shared" si="50"/>
        <v>0.88777902665507846</v>
      </c>
      <c r="T127" s="6">
        <f t="shared" si="44"/>
        <v>0.78516742431709008</v>
      </c>
      <c r="U127" s="6">
        <f t="shared" si="51"/>
        <v>0.47110045459025401</v>
      </c>
      <c r="V127" s="94">
        <f t="shared" si="30"/>
        <v>294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0.63131328447863799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0.78914160559829749</v>
      </c>
      <c r="I128" s="4">
        <f t="shared" si="33"/>
        <v>0.47348496335897849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1.1896967785699537</v>
      </c>
      <c r="M128" s="6">
        <f t="shared" si="37"/>
        <v>0.63131328447863799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1.4871209732124422</v>
      </c>
      <c r="S128" s="6">
        <f t="shared" si="50"/>
        <v>0.89227258392746522</v>
      </c>
      <c r="T128" s="6">
        <f t="shared" si="44"/>
        <v>0.78914160559829749</v>
      </c>
      <c r="U128" s="6">
        <f t="shared" si="51"/>
        <v>0.47348496335897849</v>
      </c>
      <c r="V128" s="94">
        <f t="shared" si="30"/>
        <v>294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0.62260165689512104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0.77825207111890127</v>
      </c>
      <c r="I129" s="4">
        <f t="shared" si="33"/>
        <v>0.4669512426713408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1.1732798972417389</v>
      </c>
      <c r="M129" s="6">
        <f t="shared" si="37"/>
        <v>0.62260165689512104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1.4665998715521735</v>
      </c>
      <c r="S129" s="6">
        <f t="shared" si="50"/>
        <v>0.87995992293130421</v>
      </c>
      <c r="T129" s="6">
        <f t="shared" si="44"/>
        <v>0.77825207111890127</v>
      </c>
      <c r="U129" s="6">
        <f t="shared" si="51"/>
        <v>0.4669512426713408</v>
      </c>
      <c r="V129" s="94">
        <f t="shared" si="30"/>
        <v>294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0.62436545451816605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0.78045681814770762</v>
      </c>
      <c r="I130" s="4">
        <f t="shared" si="33"/>
        <v>0.46827409088862454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1.1766037372460227</v>
      </c>
      <c r="M130" s="6">
        <f t="shared" si="37"/>
        <v>0.62436545451816605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1.4707546715575284</v>
      </c>
      <c r="S130" s="6">
        <f t="shared" si="50"/>
        <v>0.88245280293451711</v>
      </c>
      <c r="T130" s="6">
        <f t="shared" si="44"/>
        <v>0.78045681814770762</v>
      </c>
      <c r="U130" s="6">
        <f t="shared" si="51"/>
        <v>0.46827409088862454</v>
      </c>
      <c r="V130" s="94">
        <f t="shared" si="30"/>
        <v>294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0.62666132369753802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0.78332665462192252</v>
      </c>
      <c r="I131" s="4">
        <f t="shared" si="33"/>
        <v>0.46999599277315351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1.1809302550524279</v>
      </c>
      <c r="M131" s="6">
        <f t="shared" si="37"/>
        <v>0.62666132369753802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1.4761628188155349</v>
      </c>
      <c r="S131" s="6">
        <f t="shared" si="50"/>
        <v>0.88569769128932085</v>
      </c>
      <c r="T131" s="6">
        <f t="shared" si="44"/>
        <v>0.78332665462192252</v>
      </c>
      <c r="U131" s="6">
        <f t="shared" si="51"/>
        <v>0.46999599277315351</v>
      </c>
      <c r="V131" s="94">
        <f t="shared" si="30"/>
        <v>294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0.61830848958187801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0.77288561197734751</v>
      </c>
      <c r="I132" s="4">
        <f t="shared" si="33"/>
        <v>0.46373136718640851</v>
      </c>
      <c r="J132" s="6">
        <f t="shared" si="34"/>
        <v>2.4781507588913079</v>
      </c>
      <c r="K132" s="6">
        <f t="shared" si="35"/>
        <v>1</v>
      </c>
      <c r="L132" s="6">
        <f t="shared" si="36"/>
        <v>1.1651895125658562</v>
      </c>
      <c r="M132" s="6">
        <f t="shared" si="37"/>
        <v>0.61830848958187801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1.4564868907073203</v>
      </c>
      <c r="S132" s="6">
        <f t="shared" si="50"/>
        <v>0.87389213442439218</v>
      </c>
      <c r="T132" s="6">
        <f t="shared" si="44"/>
        <v>0.77288561197734751</v>
      </c>
      <c r="U132" s="6">
        <f t="shared" si="51"/>
        <v>0.46373136718640851</v>
      </c>
      <c r="V132" s="94">
        <f t="shared" ref="V132:V195" si="56">$AI$43</f>
        <v>294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0.616220281052962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0.77027535131620251</v>
      </c>
      <c r="I133" s="4">
        <f t="shared" si="33"/>
        <v>0.4621652107897215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1.1612543269442115</v>
      </c>
      <c r="M133" s="6">
        <f t="shared" si="37"/>
        <v>0.616220281052962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1.4515679086802644</v>
      </c>
      <c r="S133" s="6">
        <f t="shared" si="50"/>
        <v>0.87094074520815856</v>
      </c>
      <c r="T133" s="6">
        <f t="shared" si="44"/>
        <v>0.77027535131620251</v>
      </c>
      <c r="U133" s="6">
        <f t="shared" si="51"/>
        <v>0.4621652107897215</v>
      </c>
      <c r="V133" s="94">
        <f t="shared" si="56"/>
        <v>294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0.61766908118019503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0.77208635147524385</v>
      </c>
      <c r="I134" s="4">
        <f t="shared" si="33"/>
        <v>0.46325181088514628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1.163984560706969</v>
      </c>
      <c r="M134" s="6">
        <f t="shared" si="37"/>
        <v>0.61766908118019503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1.4549807008837112</v>
      </c>
      <c r="S134" s="6">
        <f t="shared" si="50"/>
        <v>0.87298842053022674</v>
      </c>
      <c r="T134" s="6">
        <f t="shared" si="44"/>
        <v>0.77208635147524385</v>
      </c>
      <c r="U134" s="6">
        <f t="shared" si="51"/>
        <v>0.46325181088514628</v>
      </c>
      <c r="V134" s="94">
        <f t="shared" si="56"/>
        <v>294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0.60933634477320098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0.76167043096650122</v>
      </c>
      <c r="I135" s="4">
        <f t="shared" si="33"/>
        <v>0.45700225857990073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1.1482816919351511</v>
      </c>
      <c r="M135" s="6">
        <f t="shared" si="37"/>
        <v>0.60933634477320098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1.4353521149189388</v>
      </c>
      <c r="S135" s="6">
        <f t="shared" si="50"/>
        <v>0.86121126895136335</v>
      </c>
      <c r="T135" s="6">
        <f t="shared" si="44"/>
        <v>0.76167043096650122</v>
      </c>
      <c r="U135" s="6">
        <f t="shared" si="51"/>
        <v>0.45700225857990073</v>
      </c>
      <c r="V135" s="94">
        <f t="shared" si="56"/>
        <v>294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0.60006534654870902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0.75008168318588631</v>
      </c>
      <c r="I136" s="4">
        <f t="shared" si="33"/>
        <v>0.45004900991153174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1.1308106882465236</v>
      </c>
      <c r="M136" s="6">
        <f t="shared" si="37"/>
        <v>0.60006534654870902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1.4135133603081544</v>
      </c>
      <c r="S136" s="6">
        <f t="shared" si="50"/>
        <v>0.84810801618489273</v>
      </c>
      <c r="T136" s="6">
        <f t="shared" si="44"/>
        <v>0.75008168318588631</v>
      </c>
      <c r="U136" s="6">
        <f t="shared" si="51"/>
        <v>0.45004900991153174</v>
      </c>
      <c r="V136" s="94">
        <f t="shared" si="56"/>
        <v>294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0.61710832212965305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0.77138540266206634</v>
      </c>
      <c r="I137" s="4">
        <f t="shared" si="33"/>
        <v>0.46283124159723976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1.1629278219175505</v>
      </c>
      <c r="M137" s="6">
        <f t="shared" si="37"/>
        <v>0.61710832212965305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1.4536597773969382</v>
      </c>
      <c r="S137" s="6">
        <f t="shared" si="50"/>
        <v>0.87219586643816283</v>
      </c>
      <c r="T137" s="6">
        <f t="shared" si="44"/>
        <v>0.77138540266206634</v>
      </c>
      <c r="U137" s="6">
        <f t="shared" si="51"/>
        <v>0.46283124159723976</v>
      </c>
      <c r="V137" s="94">
        <f t="shared" si="56"/>
        <v>294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0.61777515896351698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0.77221894870439622</v>
      </c>
      <c r="I138" s="4">
        <f t="shared" si="33"/>
        <v>0.46333136922263773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1.1641844620874702</v>
      </c>
      <c r="M138" s="6">
        <f t="shared" si="37"/>
        <v>0.61777515896351698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1.4552305776093377</v>
      </c>
      <c r="S138" s="6">
        <f t="shared" si="50"/>
        <v>0.87313834656560263</v>
      </c>
      <c r="T138" s="6">
        <f t="shared" si="44"/>
        <v>0.77221894870439622</v>
      </c>
      <c r="U138" s="6">
        <f t="shared" si="51"/>
        <v>0.46333136922263773</v>
      </c>
      <c r="V138" s="94">
        <f t="shared" si="56"/>
        <v>294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0.60147945518118395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0.75184931897647989</v>
      </c>
      <c r="I139" s="4">
        <f t="shared" si="33"/>
        <v>0.45110959138588796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1.133475546607603</v>
      </c>
      <c r="M139" s="6">
        <f t="shared" si="37"/>
        <v>0.60147945518118395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1.4168444332595036</v>
      </c>
      <c r="S139" s="6">
        <f t="shared" si="50"/>
        <v>0.85010665995570223</v>
      </c>
      <c r="T139" s="6">
        <f t="shared" si="44"/>
        <v>0.75184931897647989</v>
      </c>
      <c r="U139" s="6">
        <f t="shared" si="51"/>
        <v>0.45110959138588796</v>
      </c>
      <c r="V139" s="94">
        <f t="shared" si="56"/>
        <v>294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0.597057731778048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0.74632216472255997</v>
      </c>
      <c r="I140" s="4">
        <f t="shared" si="33"/>
        <v>0.44779329883353602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1.1251429006491347</v>
      </c>
      <c r="M140" s="6">
        <f t="shared" si="37"/>
        <v>0.597057731778048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1.4064286258114183</v>
      </c>
      <c r="S140" s="6">
        <f t="shared" si="50"/>
        <v>0.84385717548685102</v>
      </c>
      <c r="T140" s="6">
        <f t="shared" si="44"/>
        <v>0.74632216472255997</v>
      </c>
      <c r="U140" s="6">
        <f t="shared" si="51"/>
        <v>0.44779329883353602</v>
      </c>
      <c r="V140" s="94">
        <f t="shared" si="56"/>
        <v>294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0.60371977747926198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0.75464972184907753</v>
      </c>
      <c r="I141" s="4">
        <f t="shared" si="33"/>
        <v>0.45278983310944648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1.1376973874693599</v>
      </c>
      <c r="M141" s="6">
        <f t="shared" si="37"/>
        <v>0.60371977747926198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1.4221217343366999</v>
      </c>
      <c r="S141" s="6">
        <f t="shared" si="50"/>
        <v>0.85327304060201992</v>
      </c>
      <c r="T141" s="6">
        <f t="shared" si="44"/>
        <v>0.75464972184907753</v>
      </c>
      <c r="U141" s="6">
        <f t="shared" si="51"/>
        <v>0.45278983310944648</v>
      </c>
      <c r="V141" s="94">
        <f t="shared" si="56"/>
        <v>294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0.59692221743746399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0.74615277179682993</v>
      </c>
      <c r="I142" s="4">
        <f t="shared" si="33"/>
        <v>0.44769166307809799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1.1248875266875746</v>
      </c>
      <c r="M142" s="6">
        <f t="shared" si="37"/>
        <v>0.59692221743746399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1.4061094083594683</v>
      </c>
      <c r="S142" s="6">
        <f t="shared" si="50"/>
        <v>0.84366564501568098</v>
      </c>
      <c r="T142" s="6">
        <f t="shared" si="44"/>
        <v>0.74615277179682993</v>
      </c>
      <c r="U142" s="6">
        <f t="shared" si="51"/>
        <v>0.44769166307809799</v>
      </c>
      <c r="V142" s="94">
        <f t="shared" si="56"/>
        <v>294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0.58165872658248197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0.72707340822810251</v>
      </c>
      <c r="I143" s="4">
        <f t="shared" si="33"/>
        <v>0.43624404493686147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1.0961237950406153</v>
      </c>
      <c r="M143" s="6">
        <f t="shared" si="37"/>
        <v>0.58165872658248197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1.3701547438007691</v>
      </c>
      <c r="S143" s="6">
        <f t="shared" si="50"/>
        <v>0.82209284628046153</v>
      </c>
      <c r="T143" s="6">
        <f t="shared" si="44"/>
        <v>0.72707340822810251</v>
      </c>
      <c r="U143" s="6">
        <f t="shared" si="51"/>
        <v>0.43624404493686147</v>
      </c>
      <c r="V143" s="94">
        <f t="shared" si="56"/>
        <v>294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0.58317574821786899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0.72896968527233619</v>
      </c>
      <c r="I144" s="4">
        <f t="shared" si="33"/>
        <v>0.43738181116340175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1.0989825908192141</v>
      </c>
      <c r="M144" s="6">
        <f t="shared" si="37"/>
        <v>0.58317574821786899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1.3737282385240177</v>
      </c>
      <c r="S144" s="6">
        <f t="shared" si="50"/>
        <v>0.82423694311441054</v>
      </c>
      <c r="T144" s="6">
        <f t="shared" si="44"/>
        <v>0.72896968527233619</v>
      </c>
      <c r="U144" s="6">
        <f t="shared" si="51"/>
        <v>0.43738181116340175</v>
      </c>
      <c r="V144" s="94">
        <f t="shared" si="56"/>
        <v>294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0.59248180503722003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0.7406022562965251</v>
      </c>
      <c r="I145" s="4">
        <f t="shared" si="33"/>
        <v>0.44436135377791502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1.116519661702039</v>
      </c>
      <c r="M145" s="6">
        <f t="shared" si="37"/>
        <v>0.59248180503722003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1.3956495771275488</v>
      </c>
      <c r="S145" s="6">
        <f t="shared" si="50"/>
        <v>0.83738974627652918</v>
      </c>
      <c r="T145" s="6">
        <f t="shared" si="44"/>
        <v>0.7406022562965251</v>
      </c>
      <c r="U145" s="6">
        <f t="shared" si="51"/>
        <v>0.44436135377791502</v>
      </c>
      <c r="V145" s="94">
        <f t="shared" si="56"/>
        <v>294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0.58611338280325498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0.73264172850406872</v>
      </c>
      <c r="I146" s="4">
        <f t="shared" si="33"/>
        <v>0.43958503710244123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1.1045185022102371</v>
      </c>
      <c r="M146" s="6">
        <f t="shared" si="37"/>
        <v>0.58611338280325498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1.3806481277627962</v>
      </c>
      <c r="S146" s="6">
        <f t="shared" si="50"/>
        <v>0.8283888766576778</v>
      </c>
      <c r="T146" s="6">
        <f t="shared" si="44"/>
        <v>0.73264172850406872</v>
      </c>
      <c r="U146" s="6">
        <f t="shared" si="51"/>
        <v>0.43958503710244123</v>
      </c>
      <c r="V146" s="94">
        <f t="shared" si="56"/>
        <v>294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0.57582634080596096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0.7197829260074512</v>
      </c>
      <c r="I147" s="4">
        <f t="shared" si="33"/>
        <v>0.43186975560447072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1.0851327851247783</v>
      </c>
      <c r="M147" s="6">
        <f t="shared" si="37"/>
        <v>0.57582634080596096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1.3564159814059729</v>
      </c>
      <c r="S147" s="6">
        <f t="shared" si="50"/>
        <v>0.81384958884358372</v>
      </c>
      <c r="T147" s="6">
        <f t="shared" si="44"/>
        <v>0.7197829260074512</v>
      </c>
      <c r="U147" s="6">
        <f t="shared" si="51"/>
        <v>0.43186975560447072</v>
      </c>
      <c r="V147" s="94">
        <f t="shared" si="56"/>
        <v>294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0.582645111660544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0.72830638957568006</v>
      </c>
      <c r="I148" s="4">
        <f t="shared" si="33"/>
        <v>0.436983833745408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1.0979826172429217</v>
      </c>
      <c r="M148" s="6">
        <f t="shared" si="37"/>
        <v>0.582645111660544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1.3724782715536521</v>
      </c>
      <c r="S148" s="6">
        <f t="shared" si="50"/>
        <v>0.82348696293219126</v>
      </c>
      <c r="T148" s="6">
        <f t="shared" si="44"/>
        <v>0.72830638957568006</v>
      </c>
      <c r="U148" s="6">
        <f t="shared" si="51"/>
        <v>0.436983833745408</v>
      </c>
      <c r="V148" s="94">
        <f t="shared" si="56"/>
        <v>294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0.58759591397801003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0.73449489247251254</v>
      </c>
      <c r="I149" s="4">
        <f t="shared" si="33"/>
        <v>0.44069693548350752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1.1073123014317949</v>
      </c>
      <c r="M149" s="6">
        <f t="shared" si="37"/>
        <v>0.58759591397801003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1.3841403767897438</v>
      </c>
      <c r="S149" s="6">
        <f t="shared" si="50"/>
        <v>0.8304842260738462</v>
      </c>
      <c r="T149" s="6">
        <f t="shared" si="44"/>
        <v>0.73449489247251254</v>
      </c>
      <c r="U149" s="6">
        <f t="shared" si="51"/>
        <v>0.44069693548350752</v>
      </c>
      <c r="V149" s="94">
        <f t="shared" si="56"/>
        <v>294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0.58825395212812304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0.73531744016015377</v>
      </c>
      <c r="I150" s="4">
        <f t="shared" si="33"/>
        <v>0.44119046409609231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1.1085523606648462</v>
      </c>
      <c r="M150" s="6">
        <f t="shared" si="37"/>
        <v>0.58825395212812304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1.3856904508310577</v>
      </c>
      <c r="S150" s="6">
        <f t="shared" si="50"/>
        <v>0.8314142704986347</v>
      </c>
      <c r="T150" s="6">
        <f t="shared" si="44"/>
        <v>0.73531744016015377</v>
      </c>
      <c r="U150" s="6">
        <f t="shared" si="51"/>
        <v>0.44119046409609231</v>
      </c>
      <c r="V150" s="94">
        <f t="shared" si="56"/>
        <v>294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0.58540421703353296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0.7317552712919162</v>
      </c>
      <c r="I151" s="4">
        <f t="shared" si="33"/>
        <v>0.43905316277514972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1.1031820940394392</v>
      </c>
      <c r="M151" s="6">
        <f t="shared" si="37"/>
        <v>0.58540421703353296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1.3789776175492992</v>
      </c>
      <c r="S151" s="6">
        <f t="shared" si="50"/>
        <v>0.82738657052957942</v>
      </c>
      <c r="T151" s="6">
        <f t="shared" si="44"/>
        <v>0.7317552712919162</v>
      </c>
      <c r="U151" s="6">
        <f t="shared" si="51"/>
        <v>0.43905316277514972</v>
      </c>
      <c r="V151" s="94">
        <f t="shared" si="56"/>
        <v>294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0.57692430670788797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0.72115538338485996</v>
      </c>
      <c r="I152" s="4">
        <f t="shared" si="33"/>
        <v>0.43269323003091598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1.0872018790732465</v>
      </c>
      <c r="M152" s="6">
        <f t="shared" si="37"/>
        <v>0.57692430670788797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1.3590023488415581</v>
      </c>
      <c r="S152" s="6">
        <f t="shared" si="50"/>
        <v>0.81540140930493488</v>
      </c>
      <c r="T152" s="6">
        <f t="shared" si="44"/>
        <v>0.72115538338485996</v>
      </c>
      <c r="U152" s="6">
        <f t="shared" si="51"/>
        <v>0.43269323003091598</v>
      </c>
      <c r="V152" s="94">
        <f t="shared" si="56"/>
        <v>294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0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0.584310792966235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0.73038849120779381</v>
      </c>
      <c r="I153" s="4">
        <f t="shared" si="33"/>
        <v>0.43823309472467625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1.1011215590840415</v>
      </c>
      <c r="M153" s="6">
        <f t="shared" si="37"/>
        <v>0.584310792966235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1.3764019488550518</v>
      </c>
      <c r="S153" s="6">
        <f t="shared" si="50"/>
        <v>0.8258411693130312</v>
      </c>
      <c r="T153" s="6">
        <f t="shared" si="44"/>
        <v>0.73038849120779381</v>
      </c>
      <c r="U153" s="6">
        <f t="shared" si="51"/>
        <v>0.43823309472467625</v>
      </c>
      <c r="V153" s="94">
        <f t="shared" si="56"/>
        <v>294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0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0.58615741453082104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0.73269676816352636</v>
      </c>
      <c r="I154" s="4">
        <f t="shared" si="33"/>
        <v>0.43961806089811578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1.1046014790867389</v>
      </c>
      <c r="M154" s="6">
        <f t="shared" si="37"/>
        <v>0.58615741453082104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1.3807518488584236</v>
      </c>
      <c r="S154" s="6">
        <f t="shared" si="50"/>
        <v>0.82845110931505417</v>
      </c>
      <c r="T154" s="6">
        <f t="shared" si="44"/>
        <v>0.73269676816352636</v>
      </c>
      <c r="U154" s="6">
        <f t="shared" si="51"/>
        <v>0.43961806089811578</v>
      </c>
      <c r="V154" s="94">
        <f t="shared" si="56"/>
        <v>294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0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0.58685093489366902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0.73356366861708633</v>
      </c>
      <c r="I155" s="4">
        <f t="shared" si="33"/>
        <v>0.44013820117025176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1.1059084038130802</v>
      </c>
      <c r="M155" s="6">
        <f t="shared" si="37"/>
        <v>0.58685093489366902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1.3823855047663502</v>
      </c>
      <c r="S155" s="6">
        <f t="shared" si="50"/>
        <v>0.82943130285981015</v>
      </c>
      <c r="T155" s="6">
        <f t="shared" si="44"/>
        <v>0.73356366861708633</v>
      </c>
      <c r="U155" s="6">
        <f t="shared" si="51"/>
        <v>0.44013820117025176</v>
      </c>
      <c r="V155" s="94">
        <f t="shared" si="56"/>
        <v>294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0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0.57496733645590803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0.71870917056988504</v>
      </c>
      <c r="I156" s="4">
        <f t="shared" si="33"/>
        <v>0.43122550234193102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1.083514009259988</v>
      </c>
      <c r="M156" s="6">
        <f t="shared" si="37"/>
        <v>0.57496733645590803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1.3543925115749849</v>
      </c>
      <c r="S156" s="6">
        <f t="shared" si="50"/>
        <v>0.81263550694499098</v>
      </c>
      <c r="T156" s="6">
        <f t="shared" si="44"/>
        <v>0.71870917056988504</v>
      </c>
      <c r="U156" s="6">
        <f t="shared" si="51"/>
        <v>0.43122550234193102</v>
      </c>
      <c r="V156" s="94">
        <f t="shared" si="56"/>
        <v>294</v>
      </c>
      <c r="W156" s="6" t="str">
        <f t="shared" si="57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0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0.56399709532276998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0.70499636915346242</v>
      </c>
      <c r="I157" s="4">
        <f t="shared" si="33"/>
        <v>0.42299782149207749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1.062840817586209</v>
      </c>
      <c r="M157" s="6">
        <f t="shared" si="37"/>
        <v>0.56399709532276998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1.3285510219827612</v>
      </c>
      <c r="S157" s="6">
        <f t="shared" si="50"/>
        <v>0.79713061318965672</v>
      </c>
      <c r="T157" s="6">
        <f t="shared" si="44"/>
        <v>0.70499636915346242</v>
      </c>
      <c r="U157" s="6">
        <f t="shared" si="51"/>
        <v>0.42299782149207749</v>
      </c>
      <c r="V157" s="94">
        <f t="shared" si="56"/>
        <v>294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0.56276165735554395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0.70345207169442991</v>
      </c>
      <c r="I158" s="4">
        <f t="shared" si="33"/>
        <v>0.42207124301665799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1.0605126603845976</v>
      </c>
      <c r="M158" s="6">
        <f t="shared" si="37"/>
        <v>0.56276165735554395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1.325640825480747</v>
      </c>
      <c r="S158" s="6">
        <f t="shared" si="50"/>
        <v>0.79538449528844812</v>
      </c>
      <c r="T158" s="6">
        <f t="shared" si="44"/>
        <v>0.70345207169442991</v>
      </c>
      <c r="U158" s="6">
        <f t="shared" si="51"/>
        <v>0.42207124301665799</v>
      </c>
      <c r="V158" s="94">
        <f t="shared" si="56"/>
        <v>294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0.55978635068917204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0.699732938361465</v>
      </c>
      <c r="I159" s="4">
        <f t="shared" si="33"/>
        <v>0.41983976301687903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1.0549057567390272</v>
      </c>
      <c r="M159" s="6">
        <f t="shared" si="37"/>
        <v>0.55978635068917204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1.3186321959237839</v>
      </c>
      <c r="S159" s="6">
        <f t="shared" si="50"/>
        <v>0.7911793175542704</v>
      </c>
      <c r="T159" s="6">
        <f t="shared" si="44"/>
        <v>0.699732938361465</v>
      </c>
      <c r="U159" s="6">
        <f t="shared" si="51"/>
        <v>0.41983976301687903</v>
      </c>
      <c r="V159" s="94">
        <f t="shared" si="56"/>
        <v>294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0.56367982345660606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0.70459977932075757</v>
      </c>
      <c r="I160" s="4">
        <f t="shared" si="33"/>
        <v>0.42275986759245454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1.06224292534097</v>
      </c>
      <c r="M160" s="6">
        <f t="shared" si="37"/>
        <v>0.56367982345660606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1.3278036566762124</v>
      </c>
      <c r="S160" s="6">
        <f t="shared" si="50"/>
        <v>0.79668219400572748</v>
      </c>
      <c r="T160" s="6">
        <f t="shared" si="44"/>
        <v>0.70459977932075757</v>
      </c>
      <c r="U160" s="6">
        <f t="shared" si="51"/>
        <v>0.42275986759245454</v>
      </c>
      <c r="V160" s="94">
        <f t="shared" si="56"/>
        <v>294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0.56256640690315296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0.70320800862894117</v>
      </c>
      <c r="I161" s="4">
        <f t="shared" si="33"/>
        <v>0.42192480517736475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1.0601447149604557</v>
      </c>
      <c r="M161" s="6">
        <f t="shared" si="37"/>
        <v>0.56256640690315296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1.3251808937005696</v>
      </c>
      <c r="S161" s="6">
        <f t="shared" si="50"/>
        <v>0.79510853622034183</v>
      </c>
      <c r="T161" s="6">
        <f t="shared" si="44"/>
        <v>0.70320800862894117</v>
      </c>
      <c r="U161" s="6">
        <f t="shared" si="51"/>
        <v>0.42192480517736475</v>
      </c>
      <c r="V161" s="94">
        <f t="shared" si="56"/>
        <v>294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0.56402704005255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0.7050338000656875</v>
      </c>
      <c r="I162" s="4">
        <f t="shared" si="33"/>
        <v>0.4230202800394125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1.0628972478078285</v>
      </c>
      <c r="M162" s="6">
        <f t="shared" si="37"/>
        <v>0.56402704005255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1.3286215597597857</v>
      </c>
      <c r="S162" s="6">
        <f t="shared" si="50"/>
        <v>0.79717293585587135</v>
      </c>
      <c r="T162" s="6">
        <f t="shared" si="44"/>
        <v>0.7050338000656875</v>
      </c>
      <c r="U162" s="6">
        <f t="shared" si="51"/>
        <v>0.4230202800394125</v>
      </c>
      <c r="V162" s="94">
        <f t="shared" si="56"/>
        <v>294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0.56149388619363105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0.70186735774203879</v>
      </c>
      <c r="I163" s="4">
        <f t="shared" si="33"/>
        <v>0.42112041464522332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1.0581235719488342</v>
      </c>
      <c r="M163" s="6">
        <f t="shared" si="37"/>
        <v>0.56149388619363105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1.3226544649360428</v>
      </c>
      <c r="S163" s="6">
        <f t="shared" si="50"/>
        <v>0.79359267896162566</v>
      </c>
      <c r="T163" s="6">
        <f t="shared" si="44"/>
        <v>0.70186735774203879</v>
      </c>
      <c r="U163" s="6">
        <f t="shared" si="51"/>
        <v>0.42112041464522332</v>
      </c>
      <c r="V163" s="94">
        <f t="shared" si="56"/>
        <v>294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0.56341111241761699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0.70426389052202121</v>
      </c>
      <c r="I164" s="4">
        <f t="shared" si="33"/>
        <v>0.42255833431321277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1.0617365449664218</v>
      </c>
      <c r="M164" s="6">
        <f t="shared" si="37"/>
        <v>0.56341111241761699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1.3271706812080273</v>
      </c>
      <c r="S164" s="6">
        <f t="shared" si="50"/>
        <v>0.79630240872481628</v>
      </c>
      <c r="T164" s="6">
        <f t="shared" si="44"/>
        <v>0.70426389052202121</v>
      </c>
      <c r="U164" s="6">
        <f t="shared" si="51"/>
        <v>0.42255833431321277</v>
      </c>
      <c r="V164" s="94">
        <f t="shared" si="56"/>
        <v>294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0.57026670569540205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0.71283338211925251</v>
      </c>
      <c r="I165" s="4">
        <f t="shared" si="33"/>
        <v>0.42770002927155154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1.0746557681766578</v>
      </c>
      <c r="M165" s="6">
        <f t="shared" si="37"/>
        <v>0.57026670569540205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1.3433197102208223</v>
      </c>
      <c r="S165" s="6">
        <f t="shared" si="50"/>
        <v>0.80599182613249332</v>
      </c>
      <c r="T165" s="6">
        <f t="shared" si="44"/>
        <v>0.71283338211925251</v>
      </c>
      <c r="U165" s="6">
        <f t="shared" si="51"/>
        <v>0.42770002927155154</v>
      </c>
      <c r="V165" s="94">
        <f t="shared" si="56"/>
        <v>294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0.56885042689688003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0.71106303362110002</v>
      </c>
      <c r="I166" s="4">
        <f t="shared" ref="I166:I196" si="59">C166-(C166*25%)</f>
        <v>0.42663782017266005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C166*(1/$AH$40)</f>
        <v>1.0719868201827152</v>
      </c>
      <c r="M166" s="6">
        <f t="shared" ref="M166:M196" si="63">C166*(1/$AI$41)</f>
        <v>0.56885042689688003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1.339983525228394</v>
      </c>
      <c r="S166" s="6">
        <f t="shared" si="50"/>
        <v>0.80399011513703633</v>
      </c>
      <c r="T166" s="6">
        <f t="shared" ref="T166:T196" si="68">M166+(M166*25%)</f>
        <v>0.71106303362110002</v>
      </c>
      <c r="U166" s="6">
        <f t="shared" si="51"/>
        <v>0.42663782017266005</v>
      </c>
      <c r="V166" s="94">
        <f t="shared" si="56"/>
        <v>294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0.57533637386243996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0.7191704673280499</v>
      </c>
      <c r="I167" s="4">
        <f t="shared" si="59"/>
        <v>0.43150228039682997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1.0842094525914006</v>
      </c>
      <c r="M167" s="6">
        <f t="shared" si="63"/>
        <v>0.57533637386243996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1.3552618157392506</v>
      </c>
      <c r="S167" s="6">
        <f t="shared" si="50"/>
        <v>0.81315708944355047</v>
      </c>
      <c r="T167" s="6">
        <f t="shared" si="68"/>
        <v>0.7191704673280499</v>
      </c>
      <c r="U167" s="6">
        <f t="shared" si="51"/>
        <v>0.43150228039682997</v>
      </c>
      <c r="V167" s="94">
        <f t="shared" si="56"/>
        <v>294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0.56084324507058303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0.70105405633822881</v>
      </c>
      <c r="I168" s="4">
        <f t="shared" si="59"/>
        <v>0.42063243380293724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1.0568974522597252</v>
      </c>
      <c r="M168" s="6">
        <f t="shared" si="63"/>
        <v>0.56084324507058303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1.3211218153246564</v>
      </c>
      <c r="S168" s="6">
        <f t="shared" si="50"/>
        <v>0.79267308919479396</v>
      </c>
      <c r="T168" s="6">
        <f t="shared" si="68"/>
        <v>0.70105405633822881</v>
      </c>
      <c r="U168" s="6">
        <f t="shared" si="51"/>
        <v>0.42063243380293724</v>
      </c>
      <c r="V168" s="94">
        <f t="shared" si="56"/>
        <v>294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0.56220505976419899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0.70275632470524874</v>
      </c>
      <c r="I169" s="4">
        <f t="shared" si="59"/>
        <v>0.42165379482314924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1.0594637637786444</v>
      </c>
      <c r="M169" s="6">
        <f t="shared" si="63"/>
        <v>0.56220505976419899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1.3243297047233056</v>
      </c>
      <c r="S169" s="6">
        <f t="shared" si="50"/>
        <v>0.79459782283398328</v>
      </c>
      <c r="T169" s="6">
        <f t="shared" si="68"/>
        <v>0.70275632470524874</v>
      </c>
      <c r="U169" s="6">
        <f t="shared" si="51"/>
        <v>0.42165379482314924</v>
      </c>
      <c r="V169" s="94">
        <f t="shared" si="56"/>
        <v>294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0.55454617191390398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0.69318271489237993</v>
      </c>
      <c r="I170" s="4">
        <f t="shared" si="59"/>
        <v>0.41590962893542799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1.0450307486228658</v>
      </c>
      <c r="M170" s="6">
        <f t="shared" si="63"/>
        <v>0.55454617191390398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1.3062884357785822</v>
      </c>
      <c r="S170" s="6">
        <f t="shared" si="50"/>
        <v>0.78377306146714942</v>
      </c>
      <c r="T170" s="6">
        <f t="shared" si="68"/>
        <v>0.69318271489237993</v>
      </c>
      <c r="U170" s="6">
        <f t="shared" si="51"/>
        <v>0.41590962893542799</v>
      </c>
      <c r="V170" s="94">
        <f t="shared" si="56"/>
        <v>294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0.54370464854082701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0.67963081067603381</v>
      </c>
      <c r="I171" s="4">
        <f t="shared" si="59"/>
        <v>0.40777848640562026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1.0246001228957478</v>
      </c>
      <c r="M171" s="6">
        <f t="shared" si="63"/>
        <v>0.54370464854082701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1.2807501536196848</v>
      </c>
      <c r="S171" s="6">
        <f t="shared" si="50"/>
        <v>0.76845009217181082</v>
      </c>
      <c r="T171" s="6">
        <f t="shared" si="68"/>
        <v>0.67963081067603381</v>
      </c>
      <c r="U171" s="6">
        <f t="shared" si="51"/>
        <v>0.40777848640562026</v>
      </c>
      <c r="V171" s="94">
        <f t="shared" si="56"/>
        <v>294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0.55363090865528397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0.69203863581910496</v>
      </c>
      <c r="I172" s="4">
        <f t="shared" si="59"/>
        <v>0.41522318149146298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1.0433059540128127</v>
      </c>
      <c r="M172" s="6">
        <f t="shared" si="63"/>
        <v>0.55363090865528397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1.3041324425160159</v>
      </c>
      <c r="S172" s="6">
        <f t="shared" si="50"/>
        <v>0.78247946550960945</v>
      </c>
      <c r="T172" s="6">
        <f t="shared" si="68"/>
        <v>0.69203863581910496</v>
      </c>
      <c r="U172" s="6">
        <f t="shared" si="51"/>
        <v>0.41522318149146298</v>
      </c>
      <c r="V172" s="94">
        <f t="shared" si="56"/>
        <v>294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0.57083589938693702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0.7135448742336713</v>
      </c>
      <c r="I173" s="4">
        <f t="shared" si="59"/>
        <v>0.42812692454020274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1.0757284018719249</v>
      </c>
      <c r="M173" s="6">
        <f t="shared" si="63"/>
        <v>0.57083589938693702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1.3446605023399061</v>
      </c>
      <c r="S173" s="6">
        <f t="shared" si="50"/>
        <v>0.80679630140394365</v>
      </c>
      <c r="T173" s="6">
        <f t="shared" si="68"/>
        <v>0.7135448742336713</v>
      </c>
      <c r="U173" s="6">
        <f t="shared" si="51"/>
        <v>0.42812692454020274</v>
      </c>
      <c r="V173" s="94">
        <f t="shared" si="56"/>
        <v>294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0.56018185639510998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0.70022732049388747</v>
      </c>
      <c r="I174" s="4">
        <f t="shared" si="59"/>
        <v>0.42013639229633248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1.0556510790311899</v>
      </c>
      <c r="M174" s="6">
        <f t="shared" si="63"/>
        <v>0.56018185639510998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1.3195638487889874</v>
      </c>
      <c r="S174" s="6">
        <f t="shared" si="50"/>
        <v>0.7917383092733925</v>
      </c>
      <c r="T174" s="6">
        <f t="shared" si="68"/>
        <v>0.70022732049388747</v>
      </c>
      <c r="U174" s="6">
        <f t="shared" si="51"/>
        <v>0.42013639229633248</v>
      </c>
      <c r="V174" s="94">
        <f t="shared" si="56"/>
        <v>294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0.53711422813743004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0.67139278517178758</v>
      </c>
      <c r="I175" s="4">
        <f t="shared" si="59"/>
        <v>0.4028356711030725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1.0121806124623216</v>
      </c>
      <c r="M175" s="6">
        <f t="shared" si="63"/>
        <v>0.53711422813743004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1.265225765577902</v>
      </c>
      <c r="S175" s="6">
        <f t="shared" si="50"/>
        <v>0.7591354593467412</v>
      </c>
      <c r="T175" s="6">
        <f t="shared" si="68"/>
        <v>0.67139278517178758</v>
      </c>
      <c r="U175" s="6">
        <f t="shared" si="51"/>
        <v>0.4028356711030725</v>
      </c>
      <c r="V175" s="94">
        <f t="shared" si="56"/>
        <v>294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0.53992632502596205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0.67490790628245256</v>
      </c>
      <c r="I176" s="4">
        <f t="shared" si="59"/>
        <v>0.40494474376947154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1.0174799506697791</v>
      </c>
      <c r="M176" s="6">
        <f t="shared" si="63"/>
        <v>0.53992632502596205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1.2718499383372239</v>
      </c>
      <c r="S176" s="6">
        <f t="shared" si="50"/>
        <v>0.76310996300233436</v>
      </c>
      <c r="T176" s="6">
        <f t="shared" si="68"/>
        <v>0.67490790628245256</v>
      </c>
      <c r="U176" s="6">
        <f t="shared" si="51"/>
        <v>0.40494474376947154</v>
      </c>
      <c r="V176" s="94">
        <f t="shared" si="56"/>
        <v>294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0.55894668201250497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0.69868335251563118</v>
      </c>
      <c r="I177" s="4">
        <f t="shared" si="59"/>
        <v>0.41921001150937875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1.0533234185493248</v>
      </c>
      <c r="M177" s="6">
        <f t="shared" si="63"/>
        <v>0.55894668201250497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1.316654273186656</v>
      </c>
      <c r="S177" s="6">
        <f t="shared" si="50"/>
        <v>0.78999256391199357</v>
      </c>
      <c r="T177" s="6">
        <f t="shared" si="68"/>
        <v>0.69868335251563118</v>
      </c>
      <c r="U177" s="6">
        <f t="shared" si="51"/>
        <v>0.41921001150937875</v>
      </c>
      <c r="V177" s="94">
        <f t="shared" si="56"/>
        <v>294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0.55442717239108497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0.69303396548885621</v>
      </c>
      <c r="I178" s="4">
        <f t="shared" si="59"/>
        <v>0.41582037929331372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1.044806496492537</v>
      </c>
      <c r="M178" s="6">
        <f t="shared" si="63"/>
        <v>0.55442717239108497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1.3060081206156713</v>
      </c>
      <c r="S178" s="6">
        <f t="shared" si="50"/>
        <v>0.78360487236940268</v>
      </c>
      <c r="T178" s="6">
        <f t="shared" si="68"/>
        <v>0.69303396548885621</v>
      </c>
      <c r="U178" s="6">
        <f t="shared" si="51"/>
        <v>0.41582037929331372</v>
      </c>
      <c r="V178" s="94">
        <f t="shared" si="56"/>
        <v>294</v>
      </c>
      <c r="W178" s="6" t="str">
        <f t="shared" si="57"/>
        <v>FAIL</v>
      </c>
      <c r="X178" s="4" t="b">
        <f t="shared" si="69"/>
        <v>1</v>
      </c>
      <c r="Y178" s="4" t="b">
        <f t="shared" si="70"/>
        <v>1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0.55654340458954998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0.69567925573693745</v>
      </c>
      <c r="I179" s="4">
        <f t="shared" si="59"/>
        <v>0.41740755344216252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1.0487944921376771</v>
      </c>
      <c r="M179" s="6">
        <f t="shared" si="63"/>
        <v>0.55654340458954998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1.3109931151720964</v>
      </c>
      <c r="S179" s="6">
        <f t="shared" si="50"/>
        <v>0.78659586910325774</v>
      </c>
      <c r="T179" s="6">
        <f t="shared" si="68"/>
        <v>0.69567925573693745</v>
      </c>
      <c r="U179" s="6">
        <f t="shared" si="51"/>
        <v>0.41740755344216252</v>
      </c>
      <c r="V179" s="94">
        <f t="shared" si="56"/>
        <v>294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0.56785418382328101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0.70981772977910129</v>
      </c>
      <c r="I180" s="4">
        <f t="shared" si="59"/>
        <v>0.42589063786746073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1.0701094207924708</v>
      </c>
      <c r="M180" s="6">
        <f t="shared" si="63"/>
        <v>0.56785418382328101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1.3376367759905885</v>
      </c>
      <c r="S180" s="6">
        <f t="shared" si="50"/>
        <v>0.80258206559435319</v>
      </c>
      <c r="T180" s="6">
        <f t="shared" si="68"/>
        <v>0.70981772977910129</v>
      </c>
      <c r="U180" s="6">
        <f t="shared" si="51"/>
        <v>0.42589063786746073</v>
      </c>
      <c r="V180" s="94">
        <f t="shared" si="56"/>
        <v>294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0.55143708598049801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0.68929635747562257</v>
      </c>
      <c r="I181" s="4">
        <f t="shared" si="59"/>
        <v>0.41357781448537351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1.0391717407258199</v>
      </c>
      <c r="M181" s="6">
        <f t="shared" si="63"/>
        <v>0.55143708598049801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1.2989646759072748</v>
      </c>
      <c r="S181" s="6">
        <f t="shared" si="50"/>
        <v>0.77937880554436489</v>
      </c>
      <c r="T181" s="6">
        <f t="shared" si="68"/>
        <v>0.68929635747562257</v>
      </c>
      <c r="U181" s="6">
        <f t="shared" si="51"/>
        <v>0.41357781448537351</v>
      </c>
      <c r="V181" s="94">
        <f t="shared" si="56"/>
        <v>294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0.53689888779323902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0.67112360974154872</v>
      </c>
      <c r="I182" s="4">
        <f t="shared" si="59"/>
        <v>0.40267416584492927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1.0117748080541475</v>
      </c>
      <c r="M182" s="6">
        <f t="shared" si="63"/>
        <v>0.53689888779323902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1.2647185100676843</v>
      </c>
      <c r="S182" s="6">
        <f t="shared" ref="S182:S196" si="73">L182-(L182*25%)</f>
        <v>0.75883110604061066</v>
      </c>
      <c r="T182" s="6">
        <f t="shared" si="68"/>
        <v>0.67112360974154872</v>
      </c>
      <c r="U182" s="6">
        <f t="shared" ref="U182:U196" si="74">M182-(M182*25%)</f>
        <v>0.40267416584492927</v>
      </c>
      <c r="V182" s="94">
        <f t="shared" si="56"/>
        <v>294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0.54508945180319501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0.68136181475399371</v>
      </c>
      <c r="I183" s="4">
        <f t="shared" si="59"/>
        <v>0.40881708885239626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1.0272097558952387</v>
      </c>
      <c r="M183" s="6">
        <f t="shared" si="63"/>
        <v>0.54508945180319501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1.2840121948690484</v>
      </c>
      <c r="S183" s="6">
        <f t="shared" si="73"/>
        <v>0.77040731692142894</v>
      </c>
      <c r="T183" s="6">
        <f t="shared" si="68"/>
        <v>0.68136181475399371</v>
      </c>
      <c r="U183" s="6">
        <f t="shared" si="74"/>
        <v>0.40881708885239626</v>
      </c>
      <c r="V183" s="94">
        <f t="shared" si="56"/>
        <v>294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0.53763062896592695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0.67203828620740869</v>
      </c>
      <c r="I184" s="4">
        <f t="shared" si="59"/>
        <v>0.40322297172444521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1.0131537591031703</v>
      </c>
      <c r="M184" s="6">
        <f t="shared" si="63"/>
        <v>0.53763062896592695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1.2664421988789629</v>
      </c>
      <c r="S184" s="6">
        <f t="shared" si="73"/>
        <v>0.75986531932737766</v>
      </c>
      <c r="T184" s="6">
        <f t="shared" si="68"/>
        <v>0.67203828620740869</v>
      </c>
      <c r="U184" s="6">
        <f t="shared" si="74"/>
        <v>0.40322297172444521</v>
      </c>
      <c r="V184" s="94">
        <f t="shared" si="56"/>
        <v>294</v>
      </c>
      <c r="W184" s="6" t="str">
        <f t="shared" si="57"/>
        <v>FAIL</v>
      </c>
      <c r="X184" s="4" t="b">
        <f t="shared" si="69"/>
        <v>1</v>
      </c>
      <c r="Y184" s="4" t="b">
        <f t="shared" si="70"/>
        <v>1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0.53263574613864095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0.66579468267330122</v>
      </c>
      <c r="I185" s="4">
        <f t="shared" si="59"/>
        <v>0.39947680960398069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1.0037410061086505</v>
      </c>
      <c r="M185" s="6">
        <f t="shared" si="63"/>
        <v>0.53263574613864095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1.254676257635813</v>
      </c>
      <c r="S185" s="6">
        <f t="shared" si="73"/>
        <v>0.75280575458148791</v>
      </c>
      <c r="T185" s="6">
        <f t="shared" si="68"/>
        <v>0.66579468267330122</v>
      </c>
      <c r="U185" s="6">
        <f t="shared" si="74"/>
        <v>0.39947680960398069</v>
      </c>
      <c r="V185" s="94">
        <f t="shared" si="56"/>
        <v>294</v>
      </c>
      <c r="W185" s="6" t="str">
        <f t="shared" si="57"/>
        <v>FAIL</v>
      </c>
      <c r="X185" s="4" t="b">
        <f t="shared" si="69"/>
        <v>1</v>
      </c>
      <c r="Y185" s="4" t="b">
        <f t="shared" si="70"/>
        <v>1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0.53637212232340004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0.67046515290425002</v>
      </c>
      <c r="I186" s="4">
        <f t="shared" si="59"/>
        <v>0.40227909174255005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1.0107821294618591</v>
      </c>
      <c r="M186" s="6">
        <f t="shared" si="63"/>
        <v>0.53637212232340004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1.2634776618273238</v>
      </c>
      <c r="S186" s="6">
        <f t="shared" si="73"/>
        <v>0.75808659709639437</v>
      </c>
      <c r="T186" s="6">
        <f t="shared" si="68"/>
        <v>0.67046515290425002</v>
      </c>
      <c r="U186" s="6">
        <f t="shared" si="74"/>
        <v>0.40227909174255005</v>
      </c>
      <c r="V186" s="94">
        <f t="shared" si="56"/>
        <v>294</v>
      </c>
      <c r="W186" s="6" t="str">
        <f t="shared" si="57"/>
        <v>FAIL</v>
      </c>
      <c r="X186" s="4" t="b">
        <f t="shared" si="69"/>
        <v>1</v>
      </c>
      <c r="Y186" s="4" t="b">
        <f t="shared" si="70"/>
        <v>1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0.53510349913842603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0.66887937392303254</v>
      </c>
      <c r="I187" s="4">
        <f t="shared" si="59"/>
        <v>0.40132762435381952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1.008391435406325</v>
      </c>
      <c r="M187" s="6">
        <f t="shared" si="63"/>
        <v>0.53510349913842603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1.2604892942579062</v>
      </c>
      <c r="S187" s="6">
        <f t="shared" si="73"/>
        <v>0.75629357655474383</v>
      </c>
      <c r="T187" s="6">
        <f t="shared" si="68"/>
        <v>0.66887937392303254</v>
      </c>
      <c r="U187" s="6">
        <f t="shared" si="74"/>
        <v>0.40132762435381952</v>
      </c>
      <c r="V187" s="94">
        <f t="shared" si="56"/>
        <v>294</v>
      </c>
      <c r="W187" s="6" t="str">
        <f t="shared" si="57"/>
        <v>FAIL</v>
      </c>
      <c r="X187" s="4" t="b">
        <f t="shared" si="69"/>
        <v>1</v>
      </c>
      <c r="Y187" s="4" t="b">
        <f t="shared" si="70"/>
        <v>1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0.51496188826171296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0.64370236032714123</v>
      </c>
      <c r="I188" s="4">
        <f t="shared" si="59"/>
        <v>0.38622141619628469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0.97043498784792448</v>
      </c>
      <c r="M188" s="6">
        <f t="shared" si="63"/>
        <v>0.51496188826171296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1.2130437348099057</v>
      </c>
      <c r="S188" s="6">
        <f t="shared" si="73"/>
        <v>0.72782624088594339</v>
      </c>
      <c r="T188" s="6">
        <f t="shared" si="68"/>
        <v>0.64370236032714123</v>
      </c>
      <c r="U188" s="6">
        <f t="shared" si="74"/>
        <v>0.38622141619628469</v>
      </c>
      <c r="V188" s="94">
        <f t="shared" si="56"/>
        <v>294</v>
      </c>
      <c r="W188" s="6" t="str">
        <f t="shared" si="57"/>
        <v>FAIL</v>
      </c>
      <c r="X188" s="4" t="b">
        <f t="shared" si="69"/>
        <v>1</v>
      </c>
      <c r="Y188" s="4" t="b">
        <f t="shared" si="70"/>
        <v>1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0.54737267847231097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0.68421584809038871</v>
      </c>
      <c r="I189" s="4">
        <f t="shared" si="59"/>
        <v>0.41052950885423323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1.0315124491535241</v>
      </c>
      <c r="M189" s="6">
        <f t="shared" si="63"/>
        <v>0.54737267847231097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1.2893905614419052</v>
      </c>
      <c r="S189" s="6">
        <f t="shared" si="73"/>
        <v>0.77363433686514305</v>
      </c>
      <c r="T189" s="6">
        <f t="shared" si="68"/>
        <v>0.68421584809038871</v>
      </c>
      <c r="U189" s="6">
        <f t="shared" si="74"/>
        <v>0.41052950885423323</v>
      </c>
      <c r="V189" s="94">
        <f t="shared" si="56"/>
        <v>294</v>
      </c>
      <c r="W189" s="6" t="str">
        <f t="shared" si="57"/>
        <v>FAIL</v>
      </c>
      <c r="X189" s="4" t="b">
        <f t="shared" si="69"/>
        <v>1</v>
      </c>
      <c r="Y189" s="4" t="b">
        <f t="shared" si="70"/>
        <v>1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0.55246113139284203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0.69057641424105254</v>
      </c>
      <c r="I190" s="4">
        <f t="shared" si="59"/>
        <v>0.41434584854463152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1.0411015330462543</v>
      </c>
      <c r="M190" s="6">
        <f t="shared" si="63"/>
        <v>0.55246113139284203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1.3013769163078179</v>
      </c>
      <c r="S190" s="6">
        <f t="shared" si="73"/>
        <v>0.78082614978469067</v>
      </c>
      <c r="T190" s="6">
        <f t="shared" si="68"/>
        <v>0.69057641424105254</v>
      </c>
      <c r="U190" s="6">
        <f t="shared" si="74"/>
        <v>0.41434584854463152</v>
      </c>
      <c r="V190" s="94">
        <f t="shared" si="56"/>
        <v>294</v>
      </c>
      <c r="W190" s="6" t="str">
        <f t="shared" si="57"/>
        <v>FAIL</v>
      </c>
      <c r="X190" s="4" t="b">
        <f t="shared" si="69"/>
        <v>1</v>
      </c>
      <c r="Y190" s="4" t="b">
        <f t="shared" si="70"/>
        <v>1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0.54642949801438101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0.68303687251797629</v>
      </c>
      <c r="I191" s="4">
        <f t="shared" si="59"/>
        <v>0.40982212351078573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1.0297350451609311</v>
      </c>
      <c r="M191" s="6">
        <f t="shared" si="63"/>
        <v>0.54642949801438101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1.2871688064511639</v>
      </c>
      <c r="S191" s="6">
        <f t="shared" si="73"/>
        <v>0.7723012838706983</v>
      </c>
      <c r="T191" s="6">
        <f t="shared" si="68"/>
        <v>0.68303687251797629</v>
      </c>
      <c r="U191" s="6">
        <f t="shared" si="74"/>
        <v>0.40982212351078573</v>
      </c>
      <c r="V191" s="94">
        <f t="shared" si="56"/>
        <v>294</v>
      </c>
      <c r="W191" s="6" t="str">
        <f t="shared" si="57"/>
        <v>FAIL</v>
      </c>
      <c r="X191" s="4" t="b">
        <f t="shared" si="69"/>
        <v>1</v>
      </c>
      <c r="Y191" s="4" t="b">
        <f t="shared" si="70"/>
        <v>1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0.54411006226881098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0.6801375778360137</v>
      </c>
      <c r="I192" s="4">
        <f t="shared" si="59"/>
        <v>0.40808254670160826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1.0253641166497662</v>
      </c>
      <c r="M192" s="6">
        <f t="shared" si="63"/>
        <v>0.54411006226881098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1.2817051458122077</v>
      </c>
      <c r="S192" s="6">
        <f t="shared" si="73"/>
        <v>0.76902308748732473</v>
      </c>
      <c r="T192" s="6">
        <f t="shared" si="68"/>
        <v>0.6801375778360137</v>
      </c>
      <c r="U192" s="6">
        <f t="shared" si="74"/>
        <v>0.40808254670160826</v>
      </c>
      <c r="V192" s="94">
        <f t="shared" si="56"/>
        <v>294</v>
      </c>
      <c r="W192" s="6" t="str">
        <f t="shared" si="57"/>
        <v>FAIL</v>
      </c>
      <c r="X192" s="4" t="b">
        <f t="shared" si="69"/>
        <v>1</v>
      </c>
      <c r="Y192" s="4" t="b">
        <f t="shared" si="70"/>
        <v>1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0.53715391661062895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0.67144239576328624</v>
      </c>
      <c r="I193" s="4">
        <f t="shared" si="59"/>
        <v>0.40286543745797171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1.0122554045661343</v>
      </c>
      <c r="M193" s="6">
        <f t="shared" si="63"/>
        <v>0.53715391661062895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1.2653192557076678</v>
      </c>
      <c r="S193" s="6">
        <f t="shared" si="73"/>
        <v>0.75919155342460076</v>
      </c>
      <c r="T193" s="6">
        <f t="shared" si="68"/>
        <v>0.67144239576328624</v>
      </c>
      <c r="U193" s="6">
        <f t="shared" si="74"/>
        <v>0.40286543745797171</v>
      </c>
      <c r="V193" s="94">
        <f t="shared" si="56"/>
        <v>294</v>
      </c>
      <c r="W193" s="6" t="str">
        <f t="shared" si="57"/>
        <v>FAIL</v>
      </c>
      <c r="X193" s="4" t="b">
        <f t="shared" si="69"/>
        <v>1</v>
      </c>
      <c r="Y193" s="4" t="b">
        <f t="shared" si="70"/>
        <v>1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0.53263250053566702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0.6657906256695838</v>
      </c>
      <c r="I194" s="4">
        <f t="shared" si="59"/>
        <v>0.39947437540175024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1.0037348898372247</v>
      </c>
      <c r="M194" s="6">
        <f t="shared" si="63"/>
        <v>0.53263250053566702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1.2546686122965309</v>
      </c>
      <c r="S194" s="6">
        <f t="shared" si="73"/>
        <v>0.75280116737791847</v>
      </c>
      <c r="T194" s="6">
        <f t="shared" si="68"/>
        <v>0.6657906256695838</v>
      </c>
      <c r="U194" s="6">
        <f t="shared" si="74"/>
        <v>0.39947437540175024</v>
      </c>
      <c r="V194" s="94">
        <f t="shared" si="56"/>
        <v>294</v>
      </c>
      <c r="W194" s="6" t="str">
        <f t="shared" si="57"/>
        <v>FAIL</v>
      </c>
      <c r="X194" s="4" t="b">
        <f t="shared" si="69"/>
        <v>1</v>
      </c>
      <c r="Y194" s="4" t="b">
        <f t="shared" si="70"/>
        <v>1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0.52953129425746504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0.66191411782183129</v>
      </c>
      <c r="I195" s="4">
        <f t="shared" si="59"/>
        <v>0.39714847069309878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0.99789073098682957</v>
      </c>
      <c r="M195" s="6">
        <f t="shared" si="63"/>
        <v>0.52953129425746504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1.247363413733537</v>
      </c>
      <c r="S195" s="6">
        <f t="shared" si="73"/>
        <v>0.74841804824012215</v>
      </c>
      <c r="T195" s="6">
        <f t="shared" si="68"/>
        <v>0.66191411782183129</v>
      </c>
      <c r="U195" s="6">
        <f t="shared" si="74"/>
        <v>0.39714847069309878</v>
      </c>
      <c r="V195" s="94">
        <f t="shared" si="56"/>
        <v>294</v>
      </c>
      <c r="W195" s="6" t="str">
        <f t="shared" si="57"/>
        <v>FAIL</v>
      </c>
      <c r="X195" s="4" t="b">
        <f t="shared" si="69"/>
        <v>1</v>
      </c>
      <c r="Y195" s="4" t="b">
        <f t="shared" si="70"/>
        <v>1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0.53130650737662999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0.66413313422078746</v>
      </c>
      <c r="I196" s="4">
        <f t="shared" si="59"/>
        <v>0.39847988053247252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1.0012360832565663</v>
      </c>
      <c r="M196" s="6">
        <f t="shared" si="63"/>
        <v>0.53130650737662999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1.251545104070708</v>
      </c>
      <c r="S196" s="6">
        <f t="shared" si="73"/>
        <v>0.75092706244242469</v>
      </c>
      <c r="T196" s="6">
        <f t="shared" si="68"/>
        <v>0.66413313422078746</v>
      </c>
      <c r="U196" s="6">
        <f t="shared" si="74"/>
        <v>0.39847988053247252</v>
      </c>
      <c r="V196" s="94">
        <f t="shared" ref="V196" si="79">$AI$43</f>
        <v>294</v>
      </c>
      <c r="W196" s="6" t="str">
        <f t="shared" si="57"/>
        <v>FAIL</v>
      </c>
      <c r="X196" s="4" t="b">
        <f t="shared" si="69"/>
        <v>1</v>
      </c>
      <c r="Y196" s="4" t="b">
        <f t="shared" si="70"/>
        <v>1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Dibenzyl oxalate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0.49630697192685302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0.62038371490856625</v>
      </c>
      <c r="I6" s="6">
        <f>'1'!I6</f>
        <v>0.3722302289451398</v>
      </c>
      <c r="J6" s="6">
        <f>'1'!J6</f>
        <v>0.4536464501914963</v>
      </c>
      <c r="K6" s="6">
        <f>'1'!K6</f>
        <v>0.40023731808488899</v>
      </c>
      <c r="L6" s="6">
        <f>'1'!L6</f>
        <v>0.49630697192685302</v>
      </c>
      <c r="M6" s="6">
        <f>'1'!M6</f>
        <v>0.63738001908920505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0.62038371490856625</v>
      </c>
      <c r="S6" s="6">
        <f>'1'!S6</f>
        <v>0.3722302289451398</v>
      </c>
      <c r="T6" s="6">
        <f>'1'!T6</f>
        <v>0.79672502386150634</v>
      </c>
      <c r="U6" s="6">
        <f>'1'!U6</f>
        <v>0.47803501431690376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0.47709116239709898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0.47298280492976502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0.47207164804878199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0.48401676984286002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0.47714878899406998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0.47948943078664702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0.48784206778678801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0.48668411743300399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0.48952480696252598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0.49429261634968202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0.49664389355497801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0.50488325692244795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0.50868208505207602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0.50974772457033402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0.50769548473288395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0.51124006177829595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0.50888009643582999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0.50550772543979605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0.50918599963896505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0.51926423457096305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0.52213159076151405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0.53015217641774603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0.52740409091192597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0.52578960964866495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0.53361719582824896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0.522125924014464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0.51299275182507997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0.50862267403242101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0.52074645797123698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0.52922623079092301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0.53065057908074098</v>
      </c>
      <c r="D37" s="3" t="e">
        <f>'1'!D37</f>
        <v>#N/A</v>
      </c>
      <c r="E37" s="57" t="e">
        <f>'1'!E37</f>
        <v>#N/A</v>
      </c>
      <c r="F37" s="57">
        <f>'1'!F37</f>
        <v>0.53065057908074098</v>
      </c>
      <c r="G37" s="57">
        <f>'1'!G37</f>
        <v>221</v>
      </c>
      <c r="H37" s="6">
        <f>'1'!H37</f>
        <v>0.66331322385092628</v>
      </c>
      <c r="I37" s="6">
        <f>'1'!I37</f>
        <v>0.39798793431055574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0.53065057908074098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0.66331322385092628</v>
      </c>
      <c r="U37" s="6">
        <f>'1'!U37</f>
        <v>0.39798793431055574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0.51918155259642396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0.64897694074552992</v>
      </c>
      <c r="I38" s="6">
        <f>'1'!I38</f>
        <v>0.389386164447318</v>
      </c>
      <c r="J38" s="6">
        <f>'1'!J38</f>
        <v>0.98816438614364333</v>
      </c>
      <c r="K38" s="6">
        <f>'1'!K38</f>
        <v>0.39875071466020701</v>
      </c>
      <c r="L38" s="6">
        <f>'1'!L38</f>
        <v>0.97838685768668132</v>
      </c>
      <c r="M38" s="6">
        <f>'1'!M38</f>
        <v>0.51918155259642396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1.2229835721083517</v>
      </c>
      <c r="S38" s="6">
        <f>'1'!S38</f>
        <v>0.73379014326501102</v>
      </c>
      <c r="T38" s="6">
        <f>'1'!T38</f>
        <v>0.64897694074552992</v>
      </c>
      <c r="U38" s="6">
        <f>'1'!U38</f>
        <v>0.389386164447318</v>
      </c>
      <c r="V38" s="14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0.51399564625833005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0.64249455782291254</v>
      </c>
      <c r="I39" s="6">
        <f>'1'!I39</f>
        <v>0.38549673469374757</v>
      </c>
      <c r="J39" s="6">
        <f>'1'!J39</f>
        <v>0.99152175965065237</v>
      </c>
      <c r="K39" s="6">
        <f>'1'!K39</f>
        <v>0.40010550451508697</v>
      </c>
      <c r="L39" s="6">
        <f>'1'!L39</f>
        <v>0.96861412485168163</v>
      </c>
      <c r="M39" s="6">
        <f>'1'!M39</f>
        <v>0.51399564625833005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1.2107676560646021</v>
      </c>
      <c r="S39" s="6">
        <f>'1'!S39</f>
        <v>0.72646059363876125</v>
      </c>
      <c r="T39" s="6">
        <f>'1'!T39</f>
        <v>0.64249455782291254</v>
      </c>
      <c r="U39" s="6">
        <f>'1'!U39</f>
        <v>0.38549673469374757</v>
      </c>
      <c r="V39" s="14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0.51536561684837301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0.64420702106046623</v>
      </c>
      <c r="I40" s="6">
        <f>'1'!I40</f>
        <v>0.38652421263627978</v>
      </c>
      <c r="J40" s="6">
        <f>'1'!J40</f>
        <v>1</v>
      </c>
      <c r="K40" s="6">
        <f>'1'!K40</f>
        <v>0.40352670087246301</v>
      </c>
      <c r="L40" s="6">
        <f>'1'!L40</f>
        <v>0.9711958059881014</v>
      </c>
      <c r="M40" s="6">
        <f>'1'!M40</f>
        <v>0.51536561684837301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1.2139947574851266</v>
      </c>
      <c r="S40" s="6">
        <f>'1'!S40</f>
        <v>0.72839685449107605</v>
      </c>
      <c r="T40" s="6">
        <f>'1'!T40</f>
        <v>0.64420702106046623</v>
      </c>
      <c r="U40" s="6">
        <f>'1'!U40</f>
        <v>0.38652421263627978</v>
      </c>
      <c r="V40" s="14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0.53065057908074098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0.51454878463737697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0.64318598079672118</v>
      </c>
      <c r="I41" s="6">
        <f>'1'!I41</f>
        <v>0.38591158847803275</v>
      </c>
      <c r="J41" s="6">
        <f>'1'!J41</f>
        <v>0.99440271518645085</v>
      </c>
      <c r="K41" s="6">
        <f>'1'!K41</f>
        <v>0.40126804699780799</v>
      </c>
      <c r="L41" s="6">
        <f>'1'!L41</f>
        <v>0.96965650264387238</v>
      </c>
      <c r="M41" s="6">
        <f>'1'!M41</f>
        <v>0.51454878463737697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1.2120706283048404</v>
      </c>
      <c r="S41" s="6">
        <f>'1'!S41</f>
        <v>0.72724237698290428</v>
      </c>
      <c r="T41" s="6">
        <f>'1'!T41</f>
        <v>0.64318598079672118</v>
      </c>
      <c r="U41" s="6">
        <f>'1'!U41</f>
        <v>0.38591158847803275</v>
      </c>
      <c r="V41" s="14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0.50564964014582503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0.63206205018228134</v>
      </c>
      <c r="I42" s="6">
        <f>'1'!I42</f>
        <v>0.37923723010936877</v>
      </c>
      <c r="J42" s="6">
        <f>'1'!J42</f>
        <v>0.98361066862390534</v>
      </c>
      <c r="K42" s="6">
        <f>'1'!K42</f>
        <v>0.396913168052762</v>
      </c>
      <c r="L42" s="6">
        <f>'1'!L42</f>
        <v>0.95288624959530677</v>
      </c>
      <c r="M42" s="6">
        <f>'1'!M42</f>
        <v>0.50564964014582503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1.1911078119941334</v>
      </c>
      <c r="S42" s="6">
        <f>'1'!S42</f>
        <v>0.71466468719648013</v>
      </c>
      <c r="T42" s="6">
        <f>'1'!T42</f>
        <v>0.63206205018228134</v>
      </c>
      <c r="U42" s="6">
        <f>'1'!U42</f>
        <v>0.37923723010936877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0.49565737747094002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0.61957172183867504</v>
      </c>
      <c r="I43" s="6">
        <f>'1'!I43</f>
        <v>0.371743033103205</v>
      </c>
      <c r="J43" s="6">
        <f>'1'!J43</f>
        <v>0.97580706768015713</v>
      </c>
      <c r="K43" s="6">
        <f>'1'!K43</f>
        <v>0.39376420670900603</v>
      </c>
      <c r="L43" s="6">
        <f>'1'!L43</f>
        <v>0.93405603802332493</v>
      </c>
      <c r="M43" s="6">
        <f>'1'!M43</f>
        <v>0.49565737747094002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1.1675700475291562</v>
      </c>
      <c r="S43" s="6">
        <f>'1'!S43</f>
        <v>0.7005420285174937</v>
      </c>
      <c r="T43" s="6">
        <f>'1'!T43</f>
        <v>0.61957172183867504</v>
      </c>
      <c r="U43" s="6">
        <f>'1'!U43</f>
        <v>0.371743033103205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294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0.49060879711350402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0.61326099639188003</v>
      </c>
      <c r="I44" s="6">
        <f>'1'!I44</f>
        <v>0.36795659783512802</v>
      </c>
      <c r="J44" s="6">
        <f>'1'!J44</f>
        <v>0.95867580840939604</v>
      </c>
      <c r="K44" s="6">
        <f>'1'!K44</f>
        <v>0.38685128617368503</v>
      </c>
      <c r="L44" s="6">
        <f>'1'!L44</f>
        <v>0.92454209314799518</v>
      </c>
      <c r="M44" s="6">
        <f>'1'!M44</f>
        <v>0.49060879711350402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1.155677616434994</v>
      </c>
      <c r="S44" s="6">
        <f>'1'!S44</f>
        <v>0.69340656986099636</v>
      </c>
      <c r="T44" s="6">
        <f>'1'!T44</f>
        <v>0.61326099639188003</v>
      </c>
      <c r="U44" s="6">
        <f>'1'!U44</f>
        <v>0.36795659783512802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0.49560700626008197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0.61950875782510251</v>
      </c>
      <c r="I45" s="6">
        <f>'1'!I45</f>
        <v>0.37170525469506149</v>
      </c>
      <c r="J45" s="6">
        <f>'1'!J45</f>
        <v>0.93122297190697767</v>
      </c>
      <c r="K45" s="6">
        <f>'1'!K45</f>
        <v>0.37577333363027299</v>
      </c>
      <c r="L45" s="6">
        <f>'1'!L45</f>
        <v>0.93396111452216657</v>
      </c>
      <c r="M45" s="6">
        <f>'1'!M45</f>
        <v>0.49560700626008197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1.1674513931527082</v>
      </c>
      <c r="S45" s="6">
        <f>'1'!S45</f>
        <v>0.70047083589162495</v>
      </c>
      <c r="T45" s="6">
        <f>'1'!T45</f>
        <v>0.61950875782510251</v>
      </c>
      <c r="U45" s="6">
        <f>'1'!U45</f>
        <v>0.37170525469506149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0.50589929244308196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0.63237411555385248</v>
      </c>
      <c r="I46" s="6">
        <f>'1'!I46</f>
        <v>0.37942446933231144</v>
      </c>
      <c r="J46" s="6">
        <f>'1'!J46</f>
        <v>0.90220306416443374</v>
      </c>
      <c r="K46" s="6">
        <f>'1'!K46</f>
        <v>0.36406302599930102</v>
      </c>
      <c r="L46" s="6">
        <f>'1'!L46</f>
        <v>0.95335671416671908</v>
      </c>
      <c r="M46" s="6">
        <f>'1'!M46</f>
        <v>0.50589929244308196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1.1916958927083989</v>
      </c>
      <c r="S46" s="6">
        <f>'1'!S46</f>
        <v>0.71501753562503934</v>
      </c>
      <c r="T46" s="6">
        <f>'1'!T46</f>
        <v>0.63237411555385248</v>
      </c>
      <c r="U46" s="6">
        <f>'1'!U46</f>
        <v>0.37942446933231144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0.49745877783301501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0.62182347229126878</v>
      </c>
      <c r="I47" s="4">
        <f>'1'!I47</f>
        <v>0.37309408337476124</v>
      </c>
      <c r="J47" s="6">
        <f>'1'!J47</f>
        <v>0.87466213889086553</v>
      </c>
      <c r="K47" s="6">
        <f>'1'!K47</f>
        <v>0.35294952728468298</v>
      </c>
      <c r="L47" s="6">
        <f>'1'!L47</f>
        <v>0.93745073960868008</v>
      </c>
      <c r="M47" s="6">
        <f>'1'!M47</f>
        <v>0.49745877783301501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1.17181342451085</v>
      </c>
      <c r="S47" s="6">
        <f>'1'!S47</f>
        <v>0.70308805470651003</v>
      </c>
      <c r="T47" s="6">
        <f>'1'!T47</f>
        <v>0.62182347229126878</v>
      </c>
      <c r="U47" s="6">
        <f>'1'!U47</f>
        <v>0.37309408337476124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0.478886236189699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0.59860779523712371</v>
      </c>
      <c r="I48" s="4">
        <f>'1'!I48</f>
        <v>0.35916467714227424</v>
      </c>
      <c r="J48" s="6">
        <f>'1'!J48</f>
        <v>0.84139153384570597</v>
      </c>
      <c r="K48" s="6">
        <f>'1'!K48</f>
        <v>0.33952394979477901</v>
      </c>
      <c r="L48" s="6">
        <f>'1'!L48</f>
        <v>0.90245117044682277</v>
      </c>
      <c r="M48" s="6">
        <f>'1'!M48</f>
        <v>0.478886236189699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1.1280639630585285</v>
      </c>
      <c r="S48" s="6">
        <f>'1'!S48</f>
        <v>0.67683837783511702</v>
      </c>
      <c r="T48" s="6">
        <f>'1'!T48</f>
        <v>0.59860779523712371</v>
      </c>
      <c r="U48" s="6">
        <f>'1'!U48</f>
        <v>0.35916467714227424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0.47459089823642198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0.59323862279552753</v>
      </c>
      <c r="I49" s="4">
        <f>'1'!I49</f>
        <v>0.35594317367731648</v>
      </c>
      <c r="J49" s="6">
        <f>'1'!J49</f>
        <v>0.80160240653661219</v>
      </c>
      <c r="K49" s="6">
        <f>'1'!K49</f>
        <v>0.32346797452114601</v>
      </c>
      <c r="L49" s="6">
        <f>'1'!L49</f>
        <v>0.8943566952448585</v>
      </c>
      <c r="M49" s="6">
        <f>'1'!M49</f>
        <v>0.47459089823642198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1.1179458690560731</v>
      </c>
      <c r="S49" s="6">
        <f>'1'!S49</f>
        <v>0.67076752143364393</v>
      </c>
      <c r="T49" s="6">
        <f>'1'!T49</f>
        <v>0.59323862279552753</v>
      </c>
      <c r="U49" s="6">
        <f>'1'!U49</f>
        <v>0.35594317367731648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0.47606757843681802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0.59508447304602252</v>
      </c>
      <c r="I50" s="4">
        <f>'1'!I50</f>
        <v>0.35705068382761351</v>
      </c>
      <c r="J50" s="6">
        <f>'1'!J50</f>
        <v>0.76474360246660378</v>
      </c>
      <c r="K50" s="6">
        <f>'1'!K50</f>
        <v>0.30859446291667098</v>
      </c>
      <c r="L50" s="6">
        <f>'1'!L50</f>
        <v>0.89713946842670278</v>
      </c>
      <c r="M50" s="6">
        <f>'1'!M50</f>
        <v>0.47606757843681802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1.1214243355333784</v>
      </c>
      <c r="S50" s="6">
        <f>'1'!S50</f>
        <v>0.67285460132002706</v>
      </c>
      <c r="T50" s="6">
        <f>'1'!T50</f>
        <v>0.59508447304602252</v>
      </c>
      <c r="U50" s="6">
        <f>'1'!U50</f>
        <v>0.35705068382761351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0.473886233798201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0.5923577922477512</v>
      </c>
      <c r="I51" s="4">
        <f>'1'!I51</f>
        <v>0.35541467534865073</v>
      </c>
      <c r="J51" s="6">
        <f>'1'!J51</f>
        <v>0.73013736380805572</v>
      </c>
      <c r="K51" s="6">
        <f>'1'!K51</f>
        <v>0.29462992160118201</v>
      </c>
      <c r="L51" s="6">
        <f>'1'!L51</f>
        <v>0.89302876973982714</v>
      </c>
      <c r="M51" s="6">
        <f>'1'!M51</f>
        <v>0.473886233798201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1.1162859621747838</v>
      </c>
      <c r="S51" s="6">
        <f>'1'!S51</f>
        <v>0.66977157730487036</v>
      </c>
      <c r="T51" s="6">
        <f>'1'!T51</f>
        <v>0.5923577922477512</v>
      </c>
      <c r="U51" s="6">
        <f>'1'!U51</f>
        <v>0.35541467534865073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0.470790382949832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0.58848797868728997</v>
      </c>
      <c r="I52" s="4">
        <f>'1'!I52</f>
        <v>0.35309278721237403</v>
      </c>
      <c r="J52" s="6">
        <f>'1'!J52</f>
        <v>0.69182661742839779</v>
      </c>
      <c r="K52" s="6">
        <f>'1'!K52</f>
        <v>0.27917051250663699</v>
      </c>
      <c r="L52" s="6">
        <f>'1'!L52</f>
        <v>0.88719470308577386</v>
      </c>
      <c r="M52" s="6">
        <f>'1'!M52</f>
        <v>0.470790382949832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1.1089933788572173</v>
      </c>
      <c r="S52" s="6">
        <f>'1'!S52</f>
        <v>0.66539602731433045</v>
      </c>
      <c r="T52" s="6">
        <f>'1'!T52</f>
        <v>0.58848797868728997</v>
      </c>
      <c r="U52" s="6">
        <f>'1'!U52</f>
        <v>0.35309278721237403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0.45877096911022103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0.5734637113877763</v>
      </c>
      <c r="I53" s="4">
        <f>'1'!I53</f>
        <v>0.34407822683266576</v>
      </c>
      <c r="J53" s="6">
        <f>'1'!J53</f>
        <v>0.64992002757446976</v>
      </c>
      <c r="K53" s="6">
        <f>'1'!K53</f>
        <v>0.26226008455806599</v>
      </c>
      <c r="L53" s="6">
        <f>'1'!L53</f>
        <v>0.8645443672274159</v>
      </c>
      <c r="M53" s="6">
        <f>'1'!M53</f>
        <v>0.45877096911022103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1.0806804590342698</v>
      </c>
      <c r="S53" s="6">
        <f>'1'!S53</f>
        <v>0.6484082754205619</v>
      </c>
      <c r="T53" s="6">
        <f>'1'!T53</f>
        <v>0.5734637113877763</v>
      </c>
      <c r="U53" s="6">
        <f>'1'!U53</f>
        <v>0.34407822683266576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0.45425899333426001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0.56782374166782501</v>
      </c>
      <c r="I54" s="4">
        <f>'1'!I54</f>
        <v>0.34069424500069501</v>
      </c>
      <c r="J54" s="6">
        <f>'1'!J54</f>
        <v>0.60939445375450962</v>
      </c>
      <c r="K54" s="6">
        <f>'1'!K54</f>
        <v>0.24590693345353401</v>
      </c>
      <c r="L54" s="6">
        <f>'1'!L54</f>
        <v>0.85604164254599324</v>
      </c>
      <c r="M54" s="6">
        <f>'1'!M54</f>
        <v>0.45425899333426001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1.0700520531824915</v>
      </c>
      <c r="S54" s="6">
        <f>'1'!S54</f>
        <v>0.64203123190949496</v>
      </c>
      <c r="T54" s="6">
        <f>'1'!T54</f>
        <v>0.56782374166782501</v>
      </c>
      <c r="U54" s="6">
        <f>'1'!U54</f>
        <v>0.34069424500069501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0.451855742045912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0.56481967755739004</v>
      </c>
      <c r="I55" s="4">
        <f>'1'!I55</f>
        <v>0.33889180653443401</v>
      </c>
      <c r="J55" s="6">
        <f>'1'!J55</f>
        <v>0.57410536644334886</v>
      </c>
      <c r="K55" s="6">
        <f>'1'!K55</f>
        <v>0.231666844474061</v>
      </c>
      <c r="L55" s="6">
        <f>'1'!L55</f>
        <v>0.85151276538446974</v>
      </c>
      <c r="M55" s="6">
        <f>'1'!M55</f>
        <v>0.451855742045912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1.0643909567305871</v>
      </c>
      <c r="S55" s="6">
        <f>'1'!S55</f>
        <v>0.63863457403835233</v>
      </c>
      <c r="T55" s="6">
        <f>'1'!T55</f>
        <v>0.56481967755739004</v>
      </c>
      <c r="U55" s="6">
        <f>'1'!U55</f>
        <v>0.33889180653443401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0.441400667926515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0.55175083490814369</v>
      </c>
      <c r="I56" s="4">
        <f>'1'!I56</f>
        <v>0.33105050094488625</v>
      </c>
      <c r="J56" s="6">
        <f>'1'!J56</f>
        <v>0.53435725406579804</v>
      </c>
      <c r="K56" s="6">
        <f>'1'!K56</f>
        <v>0.21562741982044001</v>
      </c>
      <c r="L56" s="6">
        <f>'1'!L56</f>
        <v>0.83181039525324596</v>
      </c>
      <c r="M56" s="6">
        <f>'1'!M56</f>
        <v>0.441400667926515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1.0397629940665574</v>
      </c>
      <c r="S56" s="6">
        <f>'1'!S56</f>
        <v>0.62385779643993444</v>
      </c>
      <c r="T56" s="6">
        <f>'1'!T56</f>
        <v>0.55175083490814369</v>
      </c>
      <c r="U56" s="6">
        <f>'1'!U56</f>
        <v>0.33105050094488625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0.428932638099356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0.53616579762419503</v>
      </c>
      <c r="I57" s="4">
        <f>'1'!I57</f>
        <v>0.32169947857451697</v>
      </c>
      <c r="J57" s="6">
        <f>'1'!J57</f>
        <v>0.48827187422609919</v>
      </c>
      <c r="K57" s="6">
        <f>'1'!K57</f>
        <v>0.197030738535272</v>
      </c>
      <c r="L57" s="6">
        <f>'1'!L57</f>
        <v>0.8083146518795975</v>
      </c>
      <c r="M57" s="6">
        <f>'1'!M57</f>
        <v>0.428932638099356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1.0103933148494968</v>
      </c>
      <c r="S57" s="6">
        <f>'1'!S57</f>
        <v>0.6062359889096981</v>
      </c>
      <c r="T57" s="6">
        <f>'1'!T57</f>
        <v>0.53616579762419503</v>
      </c>
      <c r="U57" s="6">
        <f>'1'!U57</f>
        <v>0.32169947857451697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0.41457017951504799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0.51821272439380994</v>
      </c>
      <c r="I58" s="4">
        <f>'1'!I58</f>
        <v>0.31092763463628598</v>
      </c>
      <c r="J58" s="6">
        <f>'1'!J58</f>
        <v>0.44262882365644884</v>
      </c>
      <c r="K58" s="6">
        <f>'1'!K58</f>
        <v>0.178612548921146</v>
      </c>
      <c r="L58" s="6">
        <f>'1'!L58</f>
        <v>0.78124889684134158</v>
      </c>
      <c r="M58" s="6">
        <f>'1'!M58</f>
        <v>0.41457017951504799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0.97656112105167692</v>
      </c>
      <c r="S58" s="6">
        <f>'1'!S58</f>
        <v>0.58593667263100624</v>
      </c>
      <c r="T58" s="6">
        <f>'1'!T58</f>
        <v>0.51821272439380994</v>
      </c>
      <c r="U58" s="6">
        <f>'1'!U58</f>
        <v>0.31092763463628598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0.41839924396341599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0.52299905495427002</v>
      </c>
      <c r="I59" s="4">
        <f>'1'!I59</f>
        <v>0.31379943297256196</v>
      </c>
      <c r="J59" s="6">
        <f>'1'!J59</f>
        <v>0.39920094946819118</v>
      </c>
      <c r="K59" s="6">
        <f>'1'!K59</f>
        <v>0.16108824212405401</v>
      </c>
      <c r="L59" s="6">
        <f>'1'!L59</f>
        <v>0.78846468930311775</v>
      </c>
      <c r="M59" s="6">
        <f>'1'!M59</f>
        <v>0.41839924396341599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0.98558086162889724</v>
      </c>
      <c r="S59" s="6">
        <f>'1'!S59</f>
        <v>0.59134851697733826</v>
      </c>
      <c r="T59" s="6">
        <f>'1'!T59</f>
        <v>0.52299905495427002</v>
      </c>
      <c r="U59" s="6">
        <f>'1'!U59</f>
        <v>0.31379943297256196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0.416574130415092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0.52071766301886502</v>
      </c>
      <c r="I60" s="4">
        <f>'1'!I60</f>
        <v>0.31243059781131899</v>
      </c>
      <c r="J60" s="6">
        <f>'1'!J60</f>
        <v>0.34901925109792392</v>
      </c>
      <c r="K60" s="6">
        <f>'1'!K60</f>
        <v>0.14083858693652301</v>
      </c>
      <c r="L60" s="6">
        <f>'1'!L60</f>
        <v>0.78502530071056098</v>
      </c>
      <c r="M60" s="6">
        <f>'1'!M60</f>
        <v>0.416574130415092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0.98128162588820123</v>
      </c>
      <c r="S60" s="6">
        <f>'1'!S60</f>
        <v>0.58876897553292074</v>
      </c>
      <c r="T60" s="6">
        <f>'1'!T60</f>
        <v>0.52071766301886502</v>
      </c>
      <c r="U60" s="6">
        <f>'1'!U60</f>
        <v>0.31243059781131899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0.40151035881082198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0.50188794851352747</v>
      </c>
      <c r="I61" s="4">
        <f>'1'!I61</f>
        <v>0.30113276910811648</v>
      </c>
      <c r="J61" s="6">
        <f>'1'!J61</f>
        <v>0.30683412677241079</v>
      </c>
      <c r="K61" s="6">
        <f>'1'!K61</f>
        <v>0.12381576289155399</v>
      </c>
      <c r="L61" s="6">
        <f>'1'!L61</f>
        <v>0.75663793584540739</v>
      </c>
      <c r="M61" s="6">
        <f>'1'!M61</f>
        <v>0.40151035881082198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0.94579741980675924</v>
      </c>
      <c r="S61" s="6">
        <f>'1'!S61</f>
        <v>0.56747845188405555</v>
      </c>
      <c r="T61" s="6">
        <f>'1'!T61</f>
        <v>0.50188794851352747</v>
      </c>
      <c r="U61" s="6">
        <f>'1'!U61</f>
        <v>0.30113276910811648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0.39310711647572599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0.4913838955946575</v>
      </c>
      <c r="I62" s="4">
        <f>'1'!I62</f>
        <v>0.29483033735679448</v>
      </c>
      <c r="J62" s="6">
        <f>'1'!J62</f>
        <v>0.26923991457378688</v>
      </c>
      <c r="K62" s="6">
        <f>'1'!K62</f>
        <v>0.10864549447114399</v>
      </c>
      <c r="L62" s="6">
        <f>'1'!L62</f>
        <v>0.74080220011578068</v>
      </c>
      <c r="M62" s="6">
        <f>'1'!M62</f>
        <v>0.39310711647572599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0.92600275014472588</v>
      </c>
      <c r="S62" s="6">
        <f>'1'!S62</f>
        <v>0.55560165008683549</v>
      </c>
      <c r="T62" s="6">
        <f>'1'!T62</f>
        <v>0.4913838955946575</v>
      </c>
      <c r="U62" s="6">
        <f>'1'!U62</f>
        <v>0.29483033735679448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0.387064601373029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0.48383075171628626</v>
      </c>
      <c r="I63" s="4">
        <f>'1'!I63</f>
        <v>0.29029845102977175</v>
      </c>
      <c r="J63" s="6">
        <f>'1'!J63</f>
        <v>0.22443351509759218</v>
      </c>
      <c r="K63" s="6">
        <f>'1'!K63</f>
        <v>9.0564915912541497E-2</v>
      </c>
      <c r="L63" s="6">
        <f>'1'!L63</f>
        <v>0.72941520584703867</v>
      </c>
      <c r="M63" s="6">
        <f>'1'!M63</f>
        <v>0.387064601373029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0.91176900730879828</v>
      </c>
      <c r="S63" s="6">
        <f>'1'!S63</f>
        <v>0.54706140438527906</v>
      </c>
      <c r="T63" s="6">
        <f>'1'!T63</f>
        <v>0.48383075171628626</v>
      </c>
      <c r="U63" s="6">
        <f>'1'!U63</f>
        <v>0.29029845102977175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0.33454367882304598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0.41817959852880748</v>
      </c>
      <c r="I64" s="4">
        <f>'1'!I64</f>
        <v>0.25090775911728447</v>
      </c>
      <c r="J64" s="6">
        <f>'1'!J64</f>
        <v>0.18563834861325512</v>
      </c>
      <c r="K64" s="6">
        <f>'1'!K64</f>
        <v>7.4910030371319006E-2</v>
      </c>
      <c r="L64" s="6">
        <f>'1'!L64</f>
        <v>0.63044061763314041</v>
      </c>
      <c r="M64" s="6">
        <f>'1'!M64</f>
        <v>0.33454367882304598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0.78805077204142548</v>
      </c>
      <c r="S64" s="6">
        <f>'1'!S64</f>
        <v>0.47283046322485534</v>
      </c>
      <c r="T64" s="6">
        <f>'1'!T64</f>
        <v>0.41817959852880748</v>
      </c>
      <c r="U64" s="6">
        <f>'1'!U64</f>
        <v>0.25090775911728447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0.29544457135499302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0.36930571419374125</v>
      </c>
      <c r="I65" s="4">
        <f>'1'!I65</f>
        <v>0.22158342851624477</v>
      </c>
      <c r="J65" s="6">
        <f>'1'!J65</f>
        <v>0.15173672525757481</v>
      </c>
      <c r="K65" s="6">
        <f>'1'!K65</f>
        <v>6.1229820144380498E-2</v>
      </c>
      <c r="L65" s="6">
        <f>'1'!L65</f>
        <v>0.55675916130497571</v>
      </c>
      <c r="M65" s="6">
        <f>'1'!M65</f>
        <v>0.29544457135499302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0.69594895163121961</v>
      </c>
      <c r="S65" s="6">
        <f>'1'!S65</f>
        <v>0.41756937097873181</v>
      </c>
      <c r="T65" s="6">
        <f>'1'!T65</f>
        <v>0.36930571419374125</v>
      </c>
      <c r="U65" s="6">
        <f>'1'!U65</f>
        <v>0.22158342851624477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0.28149622499735399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0.35187028124669251</v>
      </c>
      <c r="I66" s="4">
        <f>'1'!I66</f>
        <v>0.21112216874801548</v>
      </c>
      <c r="J66" s="6">
        <f>'1'!J66</f>
        <v>0.12122154269415526</v>
      </c>
      <c r="K66" s="6">
        <f>'1'!K66</f>
        <v>4.8916129198042897E-2</v>
      </c>
      <c r="L66" s="6">
        <f>'1'!L66</f>
        <v>0.53047379216092971</v>
      </c>
      <c r="M66" s="6">
        <f>'1'!M66</f>
        <v>0.28149622499735399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0.66309224020116209</v>
      </c>
      <c r="S66" s="6">
        <f>'1'!S66</f>
        <v>0.39785534412069729</v>
      </c>
      <c r="T66" s="6">
        <f>'1'!T66</f>
        <v>0.35187028124669251</v>
      </c>
      <c r="U66" s="6">
        <f>'1'!U66</f>
        <v>0.21112216874801548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0.27511082626167699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0.34388853282709625</v>
      </c>
      <c r="I67" s="4">
        <f>'1'!I67</f>
        <v>0.20633311969625773</v>
      </c>
      <c r="J67" s="6">
        <f>'1'!J67</f>
        <v>9.9328276175905478E-2</v>
      </c>
      <c r="K67" s="6">
        <f>'1'!K67</f>
        <v>4.0081611588612003E-2</v>
      </c>
      <c r="L67" s="6">
        <f>'1'!L67</f>
        <v>0.51844064080408281</v>
      </c>
      <c r="M67" s="6">
        <f>'1'!M67</f>
        <v>0.27511082626167699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0.64805080100510348</v>
      </c>
      <c r="S67" s="6">
        <f>'1'!S67</f>
        <v>0.38883048060306213</v>
      </c>
      <c r="T67" s="6">
        <f>'1'!T67</f>
        <v>0.34388853282709625</v>
      </c>
      <c r="U67" s="6">
        <f>'1'!U67</f>
        <v>0.20633311969625773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0.24685000483209699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0.30856250604012125</v>
      </c>
      <c r="I68" s="4">
        <f>'1'!I68</f>
        <v>0.18513750362407275</v>
      </c>
      <c r="J68" s="6">
        <f>'1'!J68</f>
        <v>7.5654118290213707E-2</v>
      </c>
      <c r="K68" s="6">
        <f>'1'!K68</f>
        <v>3.0528456761065002E-2</v>
      </c>
      <c r="L68" s="6">
        <f>'1'!L68</f>
        <v>0.46518370951318155</v>
      </c>
      <c r="M68" s="6">
        <f>'1'!M68</f>
        <v>0.24685000483209699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0.58147963689147697</v>
      </c>
      <c r="S68" s="6">
        <f>'1'!S68</f>
        <v>0.34888778213488614</v>
      </c>
      <c r="T68" s="6">
        <f>'1'!T68</f>
        <v>0.30856250604012125</v>
      </c>
      <c r="U68" s="6">
        <f>'1'!U68</f>
        <v>0.18513750362407275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0.194571129992928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0.24321391249116001</v>
      </c>
      <c r="I69" s="4">
        <f>'1'!I69</f>
        <v>0.14592834749469599</v>
      </c>
      <c r="J69" s="6">
        <f>'1'!J69</f>
        <v>5.4535732801894617E-2</v>
      </c>
      <c r="K69" s="6">
        <f>'1'!K69</f>
        <v>2.2006624337210699E-2</v>
      </c>
      <c r="L69" s="6">
        <f>'1'!L69</f>
        <v>0.36666525518541471</v>
      </c>
      <c r="M69" s="6">
        <f>'1'!M69</f>
        <v>0.194571129992928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0.45833156898176841</v>
      </c>
      <c r="S69" s="6">
        <f>'1'!S69</f>
        <v>0.274998941389061</v>
      </c>
      <c r="T69" s="6">
        <f>'1'!T69</f>
        <v>0.24321391249116001</v>
      </c>
      <c r="U69" s="6">
        <f>'1'!U69</f>
        <v>0.14592834749469599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0.14741726044303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0.18427157555378748</v>
      </c>
      <c r="I70" s="4">
        <f>'1'!I70</f>
        <v>0.1105629453322725</v>
      </c>
      <c r="J70" s="6">
        <f>'1'!J70</f>
        <v>3.1113756119904083E-2</v>
      </c>
      <c r="K70" s="6">
        <f>'1'!K70</f>
        <v>1.25552313588153E-2</v>
      </c>
      <c r="L70" s="6">
        <f>'1'!L70</f>
        <v>0.27780476693044326</v>
      </c>
      <c r="M70" s="6">
        <f>'1'!M70</f>
        <v>0.14741726044303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0.34725595866305409</v>
      </c>
      <c r="S70" s="6">
        <f>'1'!S70</f>
        <v>0.20835357519783243</v>
      </c>
      <c r="T70" s="6">
        <f>'1'!T70</f>
        <v>0.18427157555378748</v>
      </c>
      <c r="U70" s="6">
        <f>'1'!U70</f>
        <v>0.1105629453322725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0.122412489668575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0.15301561208571876</v>
      </c>
      <c r="I71" s="4">
        <f>'1'!I71</f>
        <v>9.1809367251431254E-2</v>
      </c>
      <c r="J71" s="6">
        <f>'1'!J71</f>
        <v>2.1594709319693157E-2</v>
      </c>
      <c r="K71" s="6">
        <f>'1'!K71</f>
        <v>8.7140418080756104E-3</v>
      </c>
      <c r="L71" s="6">
        <f>'1'!L71</f>
        <v>0.23068379550368748</v>
      </c>
      <c r="M71" s="6">
        <f>'1'!M71</f>
        <v>0.122412489668575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0.28835474437960934</v>
      </c>
      <c r="S71" s="6">
        <f>'1'!S71</f>
        <v>0.17301284662776562</v>
      </c>
      <c r="T71" s="6">
        <f>'1'!T71</f>
        <v>0.15301561208571876</v>
      </c>
      <c r="U71" s="6">
        <f>'1'!U71</f>
        <v>9.1809367251431254E-2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8.9149027771747894E-2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0.11143628471468486</v>
      </c>
      <c r="I72" s="4">
        <f>'1'!I72</f>
        <v>6.6861770828810924E-2</v>
      </c>
      <c r="J72" s="6">
        <f>'1'!J72</f>
        <v>1.237501691203716E-2</v>
      </c>
      <c r="K72" s="6">
        <f>'1'!K72</f>
        <v>4.9936497477552902E-3</v>
      </c>
      <c r="L72" s="6">
        <f>'1'!L72</f>
        <v>0.16799949210680773</v>
      </c>
      <c r="M72" s="6">
        <f>'1'!M72</f>
        <v>8.9149027771747894E-2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0.20999936513350967</v>
      </c>
      <c r="S72" s="6">
        <f>'1'!S72</f>
        <v>0.12599961908010579</v>
      </c>
      <c r="T72" s="6">
        <f>'1'!T72</f>
        <v>0.11143628471468486</v>
      </c>
      <c r="U72" s="6">
        <f>'1'!U72</f>
        <v>6.6861770828810924E-2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4.1068319650750598E-2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5.1335399563438244E-2</v>
      </c>
      <c r="I73" s="4">
        <f>'1'!I73</f>
        <v>3.0801239738062949E-2</v>
      </c>
      <c r="J73" s="6">
        <f>'1'!J73</f>
        <v>5.1398873456683751E-3</v>
      </c>
      <c r="K73" s="6">
        <f>'1'!K73</f>
        <v>2.0740817834536802E-3</v>
      </c>
      <c r="L73" s="6">
        <f>'1'!L73</f>
        <v>7.7392395805718814E-2</v>
      </c>
      <c r="M73" s="6">
        <f>'1'!M73</f>
        <v>4.1068319650750598E-2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9.6740494757148521E-2</v>
      </c>
      <c r="S73" s="6">
        <f>'1'!S73</f>
        <v>5.8044296854289107E-2</v>
      </c>
      <c r="T73" s="6">
        <f>'1'!T73</f>
        <v>5.1335399563438244E-2</v>
      </c>
      <c r="U73" s="6">
        <f>'1'!U73</f>
        <v>3.0801239738062949E-2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2.8004750247845E-2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3.5005937809806251E-2</v>
      </c>
      <c r="I74" s="4">
        <f>'1'!I74</f>
        <v>2.1003562685883749E-2</v>
      </c>
      <c r="J74" s="6">
        <f>'1'!J74</f>
        <v>1.4536119646018846E-2</v>
      </c>
      <c r="K74" s="6">
        <f>'1'!K74</f>
        <v>5.8657124042453797E-3</v>
      </c>
      <c r="L74" s="6">
        <f>'1'!L74</f>
        <v>5.2774370464945715E-2</v>
      </c>
      <c r="M74" s="6">
        <f>'1'!M74</f>
        <v>2.8004750247845E-2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6.5967963081182149E-2</v>
      </c>
      <c r="S74" s="6">
        <f>'1'!S74</f>
        <v>3.9580777848709288E-2</v>
      </c>
      <c r="T74" s="6">
        <f>'1'!T74</f>
        <v>3.5005937809806251E-2</v>
      </c>
      <c r="U74" s="6">
        <f>'1'!U74</f>
        <v>2.1003562685883749E-2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2.25361406659552E-2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2.8170175832444001E-2</v>
      </c>
      <c r="I75" s="4">
        <f>'1'!I75</f>
        <v>1.6902105499466399E-2</v>
      </c>
      <c r="J75" s="6">
        <f>'1'!J75</f>
        <v>3.3527060411400487E-2</v>
      </c>
      <c r="K75" s="6">
        <f>'1'!K75</f>
        <v>1.35290640777642E-2</v>
      </c>
      <c r="L75" s="6">
        <f>'1'!L75</f>
        <v>4.246888923591699E-2</v>
      </c>
      <c r="M75" s="6">
        <f>'1'!M75</f>
        <v>2.25361406659552E-2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5.3086111544896238E-2</v>
      </c>
      <c r="S75" s="6">
        <f>'1'!S75</f>
        <v>3.1851666926937743E-2</v>
      </c>
      <c r="T75" s="6">
        <f>'1'!T75</f>
        <v>2.8170175832444001E-2</v>
      </c>
      <c r="U75" s="6">
        <f>'1'!U75</f>
        <v>1.6902105499466399E-2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2.3023908044093998E-2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2.8779885055117499E-2</v>
      </c>
      <c r="I76" s="4">
        <f>'1'!I76</f>
        <v>1.7267931033070498E-2</v>
      </c>
      <c r="J76" s="6">
        <f>'1'!J76</f>
        <v>5.2753623282942898E-2</v>
      </c>
      <c r="K76" s="6">
        <f>'1'!K76</f>
        <v>2.12874955624347E-2</v>
      </c>
      <c r="L76" s="6">
        <f>'1'!L76</f>
        <v>4.3388076733994863E-2</v>
      </c>
      <c r="M76" s="6">
        <f>'1'!M76</f>
        <v>2.3023908044093998E-2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5.4235095917493578E-2</v>
      </c>
      <c r="S76" s="6">
        <f>'1'!S76</f>
        <v>3.2541057550496147E-2</v>
      </c>
      <c r="T76" s="6">
        <f>'1'!T76</f>
        <v>2.8779885055117499E-2</v>
      </c>
      <c r="U76" s="6">
        <f>'1'!U76</f>
        <v>1.7267931033070498E-2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1.6421765709288001E-2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2.052720713661E-2</v>
      </c>
      <c r="I77" s="4">
        <f>'1'!I77</f>
        <v>1.2316324281966001E-2</v>
      </c>
      <c r="J77" s="6">
        <f>'1'!J77</f>
        <v>8.4121020566251051E-2</v>
      </c>
      <c r="K77" s="6">
        <f>'1'!K77</f>
        <v>3.3945077903123899E-2</v>
      </c>
      <c r="L77" s="6">
        <f>'1'!L77</f>
        <v>3.0946476564174919E-2</v>
      </c>
      <c r="M77" s="6">
        <f>'1'!M77</f>
        <v>1.6421765709288001E-2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3.8683095705218648E-2</v>
      </c>
      <c r="S77" s="6">
        <f>'1'!S77</f>
        <v>2.320985742313119E-2</v>
      </c>
      <c r="T77" s="6">
        <f>'1'!T77</f>
        <v>2.052720713661E-2</v>
      </c>
      <c r="U77" s="6">
        <f>'1'!U77</f>
        <v>1.2316324281966001E-2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2.2074976734180699E-2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2.7593720917725873E-2</v>
      </c>
      <c r="I78" s="4">
        <f>'1'!I78</f>
        <v>1.6556232550635524E-2</v>
      </c>
      <c r="J78" s="6">
        <f>'1'!J78</f>
        <v>0.11943951460992877</v>
      </c>
      <c r="K78" s="6">
        <f>'1'!K78</f>
        <v>4.8197033284352903E-2</v>
      </c>
      <c r="L78" s="6">
        <f>'1'!L78</f>
        <v>4.1599835380226519E-2</v>
      </c>
      <c r="M78" s="6">
        <f>'1'!M78</f>
        <v>2.2074976734180699E-2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5.1999794225283148E-2</v>
      </c>
      <c r="S78" s="6">
        <f>'1'!S78</f>
        <v>3.1199876535169889E-2</v>
      </c>
      <c r="T78" s="6">
        <f>'1'!T78</f>
        <v>2.7593720917725873E-2</v>
      </c>
      <c r="U78" s="6">
        <f>'1'!U78</f>
        <v>1.6556232550635524E-2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7.0325003774087305E-2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8.7906254717609128E-2</v>
      </c>
      <c r="I79" s="4">
        <f>'1'!I79</f>
        <v>5.2743752830565482E-2</v>
      </c>
      <c r="J79" s="6">
        <f>'1'!J79</f>
        <v>0.16470979459725293</v>
      </c>
      <c r="K79" s="6">
        <f>'1'!K79</f>
        <v>6.6464800015210504E-2</v>
      </c>
      <c r="L79" s="6">
        <f>'1'!L79</f>
        <v>0.13252600966894831</v>
      </c>
      <c r="M79" s="6">
        <f>'1'!M79</f>
        <v>7.0325003774087305E-2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0.1656575120861854</v>
      </c>
      <c r="S79" s="6">
        <f>'1'!S79</f>
        <v>9.9394507251711228E-2</v>
      </c>
      <c r="T79" s="6">
        <f>'1'!T79</f>
        <v>8.7906254717609128E-2</v>
      </c>
      <c r="U79" s="6">
        <f>'1'!U79</f>
        <v>5.2743752830565482E-2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0.105574007704204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0.131967509630255</v>
      </c>
      <c r="I80" s="4">
        <f>'1'!I80</f>
        <v>7.9180505778152999E-2</v>
      </c>
      <c r="J80" s="6">
        <f>'1'!J80</f>
        <v>0.20821985897858697</v>
      </c>
      <c r="K80" s="6">
        <f>'1'!K80</f>
        <v>8.4022272749758695E-2</v>
      </c>
      <c r="L80" s="6">
        <f>'1'!L80</f>
        <v>0.19895202580781582</v>
      </c>
      <c r="M80" s="6">
        <f>'1'!M80</f>
        <v>0.105574007704204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0.24869003225976977</v>
      </c>
      <c r="S80" s="6">
        <f>'1'!S80</f>
        <v>0.14921401935586187</v>
      </c>
      <c r="T80" s="6">
        <f>'1'!T80</f>
        <v>0.131967509630255</v>
      </c>
      <c r="U80" s="6">
        <f>'1'!U80</f>
        <v>7.9180505778152999E-2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0.119603220550015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0.14950402568751875</v>
      </c>
      <c r="I81" s="4">
        <f>'1'!I81</f>
        <v>8.9702415412511255E-2</v>
      </c>
      <c r="J81" s="6">
        <f>'1'!J81</f>
        <v>0.25497290907020914</v>
      </c>
      <c r="K81" s="6">
        <f>'1'!K81</f>
        <v>0.102888376808956</v>
      </c>
      <c r="L81" s="6">
        <f>'1'!L81</f>
        <v>0.22538978617003791</v>
      </c>
      <c r="M81" s="6">
        <f>'1'!M81</f>
        <v>0.119603220550015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0.28173723271254736</v>
      </c>
      <c r="S81" s="6">
        <f>'1'!S81</f>
        <v>0.16904233962752843</v>
      </c>
      <c r="T81" s="6">
        <f>'1'!T81</f>
        <v>0.14950402568751875</v>
      </c>
      <c r="U81" s="6">
        <f>'1'!U81</f>
        <v>8.9702415412511255E-2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0.122298996360513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0.15287374545064125</v>
      </c>
      <c r="I82" s="4">
        <f>'1'!I82</f>
        <v>9.1724247270384751E-2</v>
      </c>
      <c r="J82" s="6">
        <f>'1'!J82</f>
        <v>0.30573257064936876</v>
      </c>
      <c r="K82" s="6">
        <f>'1'!K82</f>
        <v>0.123371255583397</v>
      </c>
      <c r="L82" s="6">
        <f>'1'!L82</f>
        <v>0.23046991972075964</v>
      </c>
      <c r="M82" s="6">
        <f>'1'!M82</f>
        <v>0.122298996360513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0.28808739965094954</v>
      </c>
      <c r="S82" s="6">
        <f>'1'!S82</f>
        <v>0.17285243979056975</v>
      </c>
      <c r="T82" s="6">
        <f>'1'!T82</f>
        <v>0.15287374545064125</v>
      </c>
      <c r="U82" s="6">
        <f>'1'!U82</f>
        <v>9.1724247270384751E-2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0.12146581799707799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0.15183227249634748</v>
      </c>
      <c r="I83" s="4">
        <f>'1'!I83</f>
        <v>9.1099363497808492E-2</v>
      </c>
      <c r="J83" s="6">
        <f>'1'!J83</f>
        <v>0.3599102708774552</v>
      </c>
      <c r="K83" s="6">
        <f>'1'!K83</f>
        <v>0.145233404217294</v>
      </c>
      <c r="L83" s="6">
        <f>'1'!L83</f>
        <v>0.22889981239160467</v>
      </c>
      <c r="M83" s="6">
        <f>'1'!M83</f>
        <v>0.12146581799707799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0.28612476548950583</v>
      </c>
      <c r="S83" s="6">
        <f>'1'!S83</f>
        <v>0.17167485929370352</v>
      </c>
      <c r="T83" s="6">
        <f>'1'!T83</f>
        <v>0.15183227249634748</v>
      </c>
      <c r="U83" s="6">
        <f>'1'!U83</f>
        <v>9.1099363497808492E-2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0.13516942170830401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0.16896177713538002</v>
      </c>
      <c r="I84" s="4">
        <f>'1'!I84</f>
        <v>0.101377066281228</v>
      </c>
      <c r="J84" s="6">
        <f>'1'!J84</f>
        <v>0.42449110198351492</v>
      </c>
      <c r="K84" s="6">
        <f>'1'!K84</f>
        <v>0.17129349393312401</v>
      </c>
      <c r="L84" s="6">
        <f>'1'!L84</f>
        <v>0.25472396909932954</v>
      </c>
      <c r="M84" s="6">
        <f>'1'!M84</f>
        <v>0.13516942170830401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0.31840496137416191</v>
      </c>
      <c r="S84" s="6">
        <f>'1'!S84</f>
        <v>0.19104297682449717</v>
      </c>
      <c r="T84" s="6">
        <f>'1'!T84</f>
        <v>0.16896177713538002</v>
      </c>
      <c r="U84" s="6">
        <f>'1'!U84</f>
        <v>0.101377066281228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0.143116689584287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0.17889586198035876</v>
      </c>
      <c r="I85" s="4">
        <f>'1'!I85</f>
        <v>0.10733751718821524</v>
      </c>
      <c r="J85" s="6">
        <f>'1'!J85</f>
        <v>0.48368305315916499</v>
      </c>
      <c r="K85" s="6">
        <f>'1'!K85</f>
        <v>0.19517902670923801</v>
      </c>
      <c r="L85" s="6">
        <f>'1'!L85</f>
        <v>0.26970043042676323</v>
      </c>
      <c r="M85" s="6">
        <f>'1'!M85</f>
        <v>0.143116689584287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0.33712553803345402</v>
      </c>
      <c r="S85" s="6">
        <f>'1'!S85</f>
        <v>0.20227532282007243</v>
      </c>
      <c r="T85" s="6">
        <f>'1'!T85</f>
        <v>0.17889586198035876</v>
      </c>
      <c r="U85" s="6">
        <f>'1'!U85</f>
        <v>0.10733751718821524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0.16504389411960399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0.20630486764950498</v>
      </c>
      <c r="I86" s="4">
        <f>'1'!I86</f>
        <v>0.123782920589703</v>
      </c>
      <c r="J86" s="6">
        <f>'1'!J86</f>
        <v>0.54579543342618386</v>
      </c>
      <c r="K86" s="6">
        <f>'1'!K86</f>
        <v>0.22024303060172401</v>
      </c>
      <c r="L86" s="6">
        <f>'1'!L86</f>
        <v>0.31102179216597403</v>
      </c>
      <c r="M86" s="6">
        <f>'1'!M86</f>
        <v>0.16504389411960399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0.38877724020746751</v>
      </c>
      <c r="S86" s="6">
        <f>'1'!S86</f>
        <v>0.23326634412448052</v>
      </c>
      <c r="T86" s="6">
        <f>'1'!T86</f>
        <v>0.20630486764950498</v>
      </c>
      <c r="U86" s="6">
        <f>'1'!U86</f>
        <v>0.123782920589703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0.160555501470273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0.20069437683784125</v>
      </c>
      <c r="I87" s="4">
        <f>'1'!I87</f>
        <v>0.12041662610270476</v>
      </c>
      <c r="J87" s="6">
        <f>'1'!J87</f>
        <v>0.6146593984265859</v>
      </c>
      <c r="K87" s="6">
        <f>'1'!K87</f>
        <v>0.24803147920733301</v>
      </c>
      <c r="L87" s="6">
        <f>'1'!L87</f>
        <v>0.30256350939710125</v>
      </c>
      <c r="M87" s="6">
        <f>'1'!M87</f>
        <v>0.160555501470273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0.37820438674637658</v>
      </c>
      <c r="S87" s="6">
        <f>'1'!S87</f>
        <v>0.22692263204782592</v>
      </c>
      <c r="T87" s="6">
        <f>'1'!T87</f>
        <v>0.20069437683784125</v>
      </c>
      <c r="U87" s="6">
        <f>'1'!U87</f>
        <v>0.12041662610270476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0.193749419119748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0.24218677389968499</v>
      </c>
      <c r="I88" s="4">
        <f>'1'!I88</f>
        <v>0.145312064339811</v>
      </c>
      <c r="J88" s="6">
        <f>'1'!J88</f>
        <v>0.680164131253441</v>
      </c>
      <c r="K88" s="6">
        <f>'1'!K88</f>
        <v>0.27446438793648598</v>
      </c>
      <c r="L88" s="6">
        <f>'1'!L88</f>
        <v>0.3651167581035808</v>
      </c>
      <c r="M88" s="6">
        <f>'1'!M88</f>
        <v>0.193749419119748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0.456395947629476</v>
      </c>
      <c r="S88" s="6">
        <f>'1'!S88</f>
        <v>0.2738375685776856</v>
      </c>
      <c r="T88" s="6">
        <f>'1'!T88</f>
        <v>0.24218677389968499</v>
      </c>
      <c r="U88" s="6">
        <f>'1'!U88</f>
        <v>0.145312064339811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0.236827644287327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0.29603455535915874</v>
      </c>
      <c r="I89" s="4">
        <f>'1'!I89</f>
        <v>0.17762073321549526</v>
      </c>
      <c r="J89" s="6">
        <f>'1'!J89</f>
        <v>0.74636852762067063</v>
      </c>
      <c r="K89" s="6">
        <f>'1'!K89</f>
        <v>0.30117962958580702</v>
      </c>
      <c r="L89" s="6">
        <f>'1'!L89</f>
        <v>0.44629677913023164</v>
      </c>
      <c r="M89" s="6">
        <f>'1'!M89</f>
        <v>0.236827644287327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0.5578709739127895</v>
      </c>
      <c r="S89" s="6">
        <f>'1'!S89</f>
        <v>0.33472258434767371</v>
      </c>
      <c r="T89" s="6">
        <f>'1'!T89</f>
        <v>0.29603455535915874</v>
      </c>
      <c r="U89" s="6">
        <f>'1'!U89</f>
        <v>0.17762073321549526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0.28933289548547397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0.36166611935684245</v>
      </c>
      <c r="I90" s="4">
        <f>'1'!I90</f>
        <v>0.21699967161410549</v>
      </c>
      <c r="J90" s="6">
        <f>'1'!J90</f>
        <v>0.80696020619733233</v>
      </c>
      <c r="K90" s="6">
        <f>'1'!K90</f>
        <v>0.325629989742172</v>
      </c>
      <c r="L90" s="6">
        <f>'1'!L90</f>
        <v>0.54524183500693135</v>
      </c>
      <c r="M90" s="6">
        <f>'1'!M90</f>
        <v>0.28933289548547397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0.68155229375866422</v>
      </c>
      <c r="S90" s="6">
        <f>'1'!S90</f>
        <v>0.40893137625519849</v>
      </c>
      <c r="T90" s="6">
        <f>'1'!T90</f>
        <v>0.36166611935684245</v>
      </c>
      <c r="U90" s="6">
        <f>'1'!U90</f>
        <v>0.21699967161410549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0.29225714953014897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0.3653214369126862</v>
      </c>
      <c r="I91" s="4">
        <f>'1'!I91</f>
        <v>0.21919286214761174</v>
      </c>
      <c r="J91" s="6">
        <f>'1'!J91</f>
        <v>0.86342052783613699</v>
      </c>
      <c r="K91" s="6">
        <f>'1'!K91</f>
        <v>0.34841323706327698</v>
      </c>
      <c r="L91" s="6">
        <f>'1'!L91</f>
        <v>0.5507525310467638</v>
      </c>
      <c r="M91" s="6">
        <f>'1'!M91</f>
        <v>0.29225714953014897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0.68844066380845481</v>
      </c>
      <c r="S91" s="6">
        <f>'1'!S91</f>
        <v>0.41306439828507285</v>
      </c>
      <c r="T91" s="6">
        <f>'1'!T91</f>
        <v>0.3653214369126862</v>
      </c>
      <c r="U91" s="6">
        <f>'1'!U91</f>
        <v>0.21919286214761174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0.31049401840477397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0.38811752300596747</v>
      </c>
      <c r="I92" s="4">
        <f>'1'!I92</f>
        <v>0.23287051380358048</v>
      </c>
      <c r="J92" s="6">
        <f>'1'!J92</f>
        <v>0.9163147025709979</v>
      </c>
      <c r="K92" s="6">
        <f>'1'!K92</f>
        <v>0.36975744888940698</v>
      </c>
      <c r="L92" s="6">
        <f>'1'!L92</f>
        <v>0.58511953184457155</v>
      </c>
      <c r="M92" s="6">
        <f>'1'!M92</f>
        <v>0.31049401840477397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0.73139941480571447</v>
      </c>
      <c r="S92" s="6">
        <f>'1'!S92</f>
        <v>0.43883964888342863</v>
      </c>
      <c r="T92" s="6">
        <f>'1'!T92</f>
        <v>0.38811752300596747</v>
      </c>
      <c r="U92" s="6">
        <f>'1'!U92</f>
        <v>0.23287051380358048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0.35226756358150502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0.44033445447688124</v>
      </c>
      <c r="I93" s="4">
        <f>'1'!I93</f>
        <v>0.26420067268612879</v>
      </c>
      <c r="J93" s="6">
        <f>'1'!J93</f>
        <v>0.96919425477315346</v>
      </c>
      <c r="K93" s="6">
        <f>'1'!K93</f>
        <v>0.391095760133156</v>
      </c>
      <c r="L93" s="6">
        <f>'1'!L93</f>
        <v>0.66384091051355631</v>
      </c>
      <c r="M93" s="6">
        <f>'1'!M93</f>
        <v>0.35226756358150502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0.82980113814194545</v>
      </c>
      <c r="S93" s="6">
        <f>'1'!S93</f>
        <v>0.49788068288516724</v>
      </c>
      <c r="T93" s="6">
        <f>'1'!T93</f>
        <v>0.44033445447688124</v>
      </c>
      <c r="U93" s="6">
        <f>'1'!U93</f>
        <v>0.26420067268612879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0.39934561540451002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0.49918201925563754</v>
      </c>
      <c r="I94" s="4">
        <f>'1'!I94</f>
        <v>0.2995092115533825</v>
      </c>
      <c r="J94" s="6">
        <f>'1'!J94</f>
        <v>1.0243891022088114</v>
      </c>
      <c r="K94" s="6">
        <f>'1'!K94</f>
        <v>0.41336835482402601</v>
      </c>
      <c r="L94" s="6">
        <f>'1'!L94</f>
        <v>0.75255852183616989</v>
      </c>
      <c r="M94" s="6">
        <f>'1'!M94</f>
        <v>0.39934561540451002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0.94069815229521236</v>
      </c>
      <c r="S94" s="6">
        <f>'1'!S94</f>
        <v>0.56441889137712742</v>
      </c>
      <c r="T94" s="6">
        <f>'1'!T94</f>
        <v>0.49918201925563754</v>
      </c>
      <c r="U94" s="6">
        <f>'1'!U94</f>
        <v>0.2995092115533825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0.41969413231321301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0.52461766539151622</v>
      </c>
      <c r="I95" s="4">
        <f>'1'!I95</f>
        <v>0.31477059923490974</v>
      </c>
      <c r="J95" s="6">
        <f>'1'!J95</f>
        <v>1.0856581023974188</v>
      </c>
      <c r="K95" s="6">
        <f>'1'!K95</f>
        <v>0.438092032335889</v>
      </c>
      <c r="L95" s="6">
        <f>'1'!L95</f>
        <v>0.79090487951649735</v>
      </c>
      <c r="M95" s="6">
        <f>'1'!M95</f>
        <v>0.41969413231321301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0.98863109939562166</v>
      </c>
      <c r="S95" s="6">
        <f>'1'!S95</f>
        <v>0.59317865963737304</v>
      </c>
      <c r="T95" s="6">
        <f>'1'!T95</f>
        <v>0.52461766539151622</v>
      </c>
      <c r="U95" s="6">
        <f>'1'!U95</f>
        <v>0.31477059923490974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0.46396644175792501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0.57995805219740626</v>
      </c>
      <c r="I96" s="4">
        <f>'1'!I96</f>
        <v>0.34797483131844376</v>
      </c>
      <c r="J96" s="6">
        <f>'1'!J96</f>
        <v>1.1306540261416633</v>
      </c>
      <c r="K96" s="6">
        <f>'1'!K96</f>
        <v>0.45624908899711297</v>
      </c>
      <c r="L96" s="6">
        <f>'1'!L96</f>
        <v>0.87433512757427956</v>
      </c>
      <c r="M96" s="6">
        <f>'1'!M96</f>
        <v>0.46396644175792501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1.0929189094678495</v>
      </c>
      <c r="S96" s="6">
        <f>'1'!S96</f>
        <v>0.6557513456807097</v>
      </c>
      <c r="T96" s="6">
        <f>'1'!T96</f>
        <v>0.57995805219740626</v>
      </c>
      <c r="U96" s="6">
        <f>'1'!U96</f>
        <v>0.34797483131844376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0.481178940869191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0.60147367608648872</v>
      </c>
      <c r="I97" s="4">
        <f>'1'!I97</f>
        <v>0.36088420565189328</v>
      </c>
      <c r="J97" s="6">
        <f>'1'!J97</f>
        <v>1.1878143368415792</v>
      </c>
      <c r="K97" s="6">
        <f>'1'!K97</f>
        <v>0.479314800594695</v>
      </c>
      <c r="L97" s="6">
        <f>'1'!L97</f>
        <v>0.90677172481889878</v>
      </c>
      <c r="M97" s="6">
        <f>'1'!M97</f>
        <v>0.481178940869191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1.1334646560236235</v>
      </c>
      <c r="S97" s="6">
        <f>'1'!S97</f>
        <v>0.68007879361417412</v>
      </c>
      <c r="T97" s="6">
        <f>'1'!T97</f>
        <v>0.60147367608648872</v>
      </c>
      <c r="U97" s="6">
        <f>'1'!U97</f>
        <v>0.36088420565189328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0.51121907750586304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0.63902384688232883</v>
      </c>
      <c r="I98" s="4">
        <f>'1'!I98</f>
        <v>0.38341430812939725</v>
      </c>
      <c r="J98" s="6">
        <f>'1'!J98</f>
        <v>1.2494382939717403</v>
      </c>
      <c r="K98" s="6">
        <f>'1'!K98</f>
        <v>0.50418171271013501</v>
      </c>
      <c r="L98" s="6">
        <f>'1'!L98</f>
        <v>0.9633817386790765</v>
      </c>
      <c r="M98" s="6">
        <f>'1'!M98</f>
        <v>0.51121907750586304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1.2042271733488457</v>
      </c>
      <c r="S98" s="6">
        <f>'1'!S98</f>
        <v>0.72253630400930735</v>
      </c>
      <c r="T98" s="6">
        <f>'1'!T98</f>
        <v>0.63902384688232883</v>
      </c>
      <c r="U98" s="6">
        <f>'1'!U98</f>
        <v>0.38341430812939725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0.57182619018465197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0.71478273773081491</v>
      </c>
      <c r="I99" s="4">
        <f>'1'!I99</f>
        <v>0.42886964263848898</v>
      </c>
      <c r="J99" s="6">
        <f>'1'!J99</f>
        <v>1.3043054219519892</v>
      </c>
      <c r="K99" s="6">
        <f>'1'!K99</f>
        <v>0.52632206385035196</v>
      </c>
      <c r="L99" s="6">
        <f>'1'!L99</f>
        <v>1.0775945843218346</v>
      </c>
      <c r="M99" s="6">
        <f>'1'!M99</f>
        <v>0.57182619018465197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1.3469932304022934</v>
      </c>
      <c r="S99" s="6">
        <f>'1'!S99</f>
        <v>0.80819593824137592</v>
      </c>
      <c r="T99" s="6">
        <f>'1'!T99</f>
        <v>0.71478273773081491</v>
      </c>
      <c r="U99" s="6">
        <f>'1'!U99</f>
        <v>0.42886964263848898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0.62488789122752897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0.78110986403441118</v>
      </c>
      <c r="I100" s="4">
        <f>'1'!I100</f>
        <v>0.46866591842064675</v>
      </c>
      <c r="J100" s="6">
        <f>'1'!J100</f>
        <v>1.3612248432027687</v>
      </c>
      <c r="K100" s="6">
        <f>'1'!K100</f>
        <v>0.549290570123249</v>
      </c>
      <c r="L100" s="6">
        <f>'1'!L100</f>
        <v>1.1775882583790591</v>
      </c>
      <c r="M100" s="6">
        <f>'1'!M100</f>
        <v>0.62488789122752897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1.4719853229738238</v>
      </c>
      <c r="S100" s="6">
        <f>'1'!S100</f>
        <v>0.88319119378429434</v>
      </c>
      <c r="T100" s="6">
        <f>'1'!T100</f>
        <v>0.78110986403441118</v>
      </c>
      <c r="U100" s="6">
        <f>'1'!U100</f>
        <v>0.46866591842064675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0.69426463963998697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0.86783079954998366</v>
      </c>
      <c r="I101" s="4">
        <f>'1'!I101</f>
        <v>0.52069847972999028</v>
      </c>
      <c r="J101" s="6">
        <f>'1'!J101</f>
        <v>1.4216388460283413</v>
      </c>
      <c r="K101" s="6">
        <f>'1'!K101</f>
        <v>0.57366923336995201</v>
      </c>
      <c r="L101" s="6">
        <f>'1'!L101</f>
        <v>1.3083273005047475</v>
      </c>
      <c r="M101" s="6">
        <f>'1'!M101</f>
        <v>0.69426463963998697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1.6354091256309344</v>
      </c>
      <c r="S101" s="6">
        <f>'1'!S101</f>
        <v>0.98124547537856066</v>
      </c>
      <c r="T101" s="6">
        <f>'1'!T101</f>
        <v>0.86783079954998366</v>
      </c>
      <c r="U101" s="6">
        <f>'1'!U101</f>
        <v>0.52069847972999028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0.73514312137079396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0.91892890171349251</v>
      </c>
      <c r="I102" s="4">
        <f>'1'!I102</f>
        <v>0.55135734102809542</v>
      </c>
      <c r="J102" s="6">
        <f>'1'!J102</f>
        <v>1.4872720912498756</v>
      </c>
      <c r="K102" s="6">
        <f>'1'!K102</f>
        <v>0.60015400028175103</v>
      </c>
      <c r="L102" s="6">
        <f>'1'!L102</f>
        <v>1.3853619506913577</v>
      </c>
      <c r="M102" s="6">
        <f>'1'!M102</f>
        <v>0.73514312137079396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1.7317024383641972</v>
      </c>
      <c r="S102" s="6">
        <f>'1'!S102</f>
        <v>1.0390214630185182</v>
      </c>
      <c r="T102" s="6">
        <f>'1'!T102</f>
        <v>0.91892890171349251</v>
      </c>
      <c r="U102" s="6">
        <f>'1'!U102</f>
        <v>0.55135734102809542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0.79486591326174605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0.99358239157718253</v>
      </c>
      <c r="I103" s="4">
        <f>'1'!I103</f>
        <v>0.59614943494630956</v>
      </c>
      <c r="J103" s="6">
        <f>'1'!J103</f>
        <v>1.5463958672591525</v>
      </c>
      <c r="K103" s="6">
        <f>'1'!K103</f>
        <v>0.62401202255789701</v>
      </c>
      <c r="L103" s="6">
        <f>'1'!L103</f>
        <v>1.4979083121678898</v>
      </c>
      <c r="M103" s="6">
        <f>'1'!M103</f>
        <v>0.79486591326174605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1.8723853902098622</v>
      </c>
      <c r="S103" s="6">
        <f>'1'!S103</f>
        <v>1.1234312341259174</v>
      </c>
      <c r="T103" s="6">
        <f>'1'!T103</f>
        <v>0.99358239157718253</v>
      </c>
      <c r="U103" s="6">
        <f>'1'!U103</f>
        <v>0.59614943494630956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0.85466248325870497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1.0683281040733812</v>
      </c>
      <c r="I104" s="4">
        <f>'1'!I104</f>
        <v>0.64099686244402876</v>
      </c>
      <c r="J104" s="6">
        <f>'1'!J104</f>
        <v>1.5996246268913894</v>
      </c>
      <c r="K104" s="6">
        <f>'1'!K104</f>
        <v>0.64549124832382698</v>
      </c>
      <c r="L104" s="6">
        <f>'1'!L104</f>
        <v>1.6105937069535621</v>
      </c>
      <c r="M104" s="6">
        <f>'1'!M104</f>
        <v>0.85466248325870497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2.0132421336919526</v>
      </c>
      <c r="S104" s="6">
        <f>'1'!S104</f>
        <v>1.2079452802151716</v>
      </c>
      <c r="T104" s="6">
        <f>'1'!T104</f>
        <v>1.0683281040733812</v>
      </c>
      <c r="U104" s="6">
        <f>'1'!U104</f>
        <v>0.64099686244402876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0.90230458676784198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1.1278807334598024</v>
      </c>
      <c r="I105" s="4">
        <f>'1'!I105</f>
        <v>0.67672844007588151</v>
      </c>
      <c r="J105" s="6">
        <f>'1'!J105</f>
        <v>1.6571088051588132</v>
      </c>
      <c r="K105" s="6">
        <f>'1'!K105</f>
        <v>0.66868764913244505</v>
      </c>
      <c r="L105" s="6">
        <f>'1'!L105</f>
        <v>1.7003742619690085</v>
      </c>
      <c r="M105" s="6">
        <f>'1'!M105</f>
        <v>0.90230458676784198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2.1254678274612608</v>
      </c>
      <c r="S105" s="6">
        <f>'1'!S105</f>
        <v>1.2752806964767565</v>
      </c>
      <c r="T105" s="6">
        <f>'1'!T105</f>
        <v>1.1278807334598024</v>
      </c>
      <c r="U105" s="6">
        <f>'1'!U105</f>
        <v>0.67672844007588151</v>
      </c>
      <c r="V105" s="94">
        <v>326</v>
      </c>
      <c r="W105" s="6" t="str">
        <f>'1'!W105</f>
        <v>W/IN 98%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0.939720259532281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1.1746503244153512</v>
      </c>
      <c r="I106" s="4">
        <f>'1'!I106</f>
        <v>0.70479019464921078</v>
      </c>
      <c r="J106" s="6">
        <f>'1'!J106</f>
        <v>1.7166117002066079</v>
      </c>
      <c r="K106" s="6">
        <f>'1'!K106</f>
        <v>0.69269865606344205</v>
      </c>
      <c r="L106" s="6">
        <f>'1'!L106</f>
        <v>1.7708833205462273</v>
      </c>
      <c r="M106" s="6">
        <f>'1'!M106</f>
        <v>0.939720259532281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2.2136041506827842</v>
      </c>
      <c r="S106" s="6">
        <f>'1'!S106</f>
        <v>1.3281624904096705</v>
      </c>
      <c r="T106" s="6">
        <f>'1'!T106</f>
        <v>1.1746503244153512</v>
      </c>
      <c r="U106" s="6">
        <f>'1'!U106</f>
        <v>0.70479019464921078</v>
      </c>
      <c r="V106" s="94">
        <v>326</v>
      </c>
      <c r="W106" s="6" t="str">
        <f>'1'!W106</f>
        <v>W/IN 98%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0.97260847235108305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1.2157605904388538</v>
      </c>
      <c r="I107" s="4">
        <f>'1'!I107</f>
        <v>0.72945635426331235</v>
      </c>
      <c r="J107" s="6">
        <f>'1'!J107</f>
        <v>1.7676552626959385</v>
      </c>
      <c r="K107" s="6">
        <f>'1'!K107</f>
        <v>0.71329609643553904</v>
      </c>
      <c r="L107" s="6">
        <f>'1'!L107</f>
        <v>1.8328604748457196</v>
      </c>
      <c r="M107" s="6">
        <f>'1'!M107</f>
        <v>0.97260847235108305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2.2910755935571494</v>
      </c>
      <c r="S107" s="6">
        <f>'1'!S107</f>
        <v>1.3746453561342897</v>
      </c>
      <c r="T107" s="6">
        <f>'1'!T107</f>
        <v>1.2157605904388538</v>
      </c>
      <c r="U107" s="6">
        <f>'1'!U107</f>
        <v>0.72945635426331235</v>
      </c>
      <c r="V107" s="94">
        <v>326</v>
      </c>
      <c r="W107" s="6" t="str">
        <f>'1'!W107</f>
        <v>W/IN 98%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0.990452921881392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1.23806615235174</v>
      </c>
      <c r="I108" s="4">
        <f>'1'!I108</f>
        <v>0.742839691411044</v>
      </c>
      <c r="J108" s="6">
        <f>'1'!J108</f>
        <v>1.8227223913986315</v>
      </c>
      <c r="K108" s="6">
        <f>'1'!K108</f>
        <v>0.73551715320745603</v>
      </c>
      <c r="L108" s="6">
        <f>'1'!L108</f>
        <v>1.8664879695357683</v>
      </c>
      <c r="M108" s="6">
        <f>'1'!M108</f>
        <v>0.990452921881392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2.3331099619197104</v>
      </c>
      <c r="S108" s="6">
        <f>'1'!S108</f>
        <v>1.3998659771518263</v>
      </c>
      <c r="T108" s="6">
        <f>'1'!T108</f>
        <v>1.23806615235174</v>
      </c>
      <c r="U108" s="6">
        <f>'1'!U108</f>
        <v>0.742839691411044</v>
      </c>
      <c r="V108" s="94">
        <v>326</v>
      </c>
      <c r="W108" s="6" t="str">
        <f>'1'!W108</f>
        <v>W/IN 98%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0.99642115658002794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1.245526445725035</v>
      </c>
      <c r="I109" s="4">
        <f>'1'!I109</f>
        <v>0.74731586743502099</v>
      </c>
      <c r="J109" s="6">
        <f>'1'!J109</f>
        <v>1.8762621039851854</v>
      </c>
      <c r="K109" s="6">
        <f>'1'!K109</f>
        <v>0.75712185679316801</v>
      </c>
      <c r="L109" s="6">
        <f>'1'!L109</f>
        <v>1.8777349839251145</v>
      </c>
      <c r="M109" s="6">
        <f>'1'!M109</f>
        <v>0.99642115658002794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2.347168729906393</v>
      </c>
      <c r="S109" s="6">
        <f>'1'!S109</f>
        <v>1.408301237943836</v>
      </c>
      <c r="T109" s="6">
        <f>'1'!T109</f>
        <v>1.245526445725035</v>
      </c>
      <c r="U109" s="6">
        <f>'1'!U109</f>
        <v>0.74731586743502099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1</v>
      </c>
      <c r="D110" s="3" t="e">
        <f>'1'!D110</f>
        <v>#N/A</v>
      </c>
      <c r="E110" s="57" t="e">
        <f>'1'!E110</f>
        <v>#N/A</v>
      </c>
      <c r="F110" s="57">
        <f>'1'!F110</f>
        <v>1</v>
      </c>
      <c r="G110" s="57">
        <f>'1'!G110</f>
        <v>294</v>
      </c>
      <c r="H110" s="4">
        <f>'1'!H110</f>
        <v>1.25</v>
      </c>
      <c r="I110" s="4">
        <f>'1'!I110</f>
        <v>0.75</v>
      </c>
      <c r="J110" s="6">
        <f>'1'!J110</f>
        <v>1.9227749016558262</v>
      </c>
      <c r="K110" s="6">
        <f>'1'!K110</f>
        <v>0.77589101258555004</v>
      </c>
      <c r="L110" s="6">
        <f>'1'!L110</f>
        <v>1.8844792400534538</v>
      </c>
      <c r="M110" s="6">
        <f>'1'!M110</f>
        <v>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>
        <f>'1'!Q110</f>
        <v>1</v>
      </c>
      <c r="R110" s="6">
        <f>'1'!R110</f>
        <v>2.3555990500668171</v>
      </c>
      <c r="S110" s="6">
        <f>'1'!S110</f>
        <v>1.4133594300400905</v>
      </c>
      <c r="T110" s="6">
        <f>'1'!T110</f>
        <v>1.25</v>
      </c>
      <c r="U110" s="6">
        <f>'1'!U110</f>
        <v>0.75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0.98246144560473103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1.2280768070059138</v>
      </c>
      <c r="I111" s="4">
        <f>'1'!I111</f>
        <v>0.73684608420354825</v>
      </c>
      <c r="J111" s="6">
        <f>'1'!J111</f>
        <v>1.9680571191134613</v>
      </c>
      <c r="K111" s="6">
        <f>'1'!K111</f>
        <v>0.79416359640441903</v>
      </c>
      <c r="L111" s="6">
        <f>'1'!L111</f>
        <v>1.8514281983950212</v>
      </c>
      <c r="M111" s="6">
        <f>'1'!M111</f>
        <v>0.98246144560473103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2.3142852479937766</v>
      </c>
      <c r="S111" s="6">
        <f>'1'!S111</f>
        <v>1.3885711487962658</v>
      </c>
      <c r="T111" s="6">
        <f>'1'!T111</f>
        <v>1.2280768070059138</v>
      </c>
      <c r="U111" s="6">
        <f>'1'!U111</f>
        <v>0.73684608420354825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0.96961373553881303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1.2120171694235162</v>
      </c>
      <c r="I112" s="4">
        <f>'1'!I112</f>
        <v>0.72721030165410983</v>
      </c>
      <c r="J112" s="6">
        <f>'1'!J112</f>
        <v>2.0160716607212215</v>
      </c>
      <c r="K112" s="6">
        <f>'1'!K112</f>
        <v>0.813538745973302</v>
      </c>
      <c r="L112" s="6">
        <f>'1'!L112</f>
        <v>1.8272169554935729</v>
      </c>
      <c r="M112" s="6">
        <f>'1'!M112</f>
        <v>0.96961373553881303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2.2840211943669662</v>
      </c>
      <c r="S112" s="6">
        <f>'1'!S112</f>
        <v>1.3704127166201796</v>
      </c>
      <c r="T112" s="6">
        <f>'1'!T112</f>
        <v>1.2120171694235162</v>
      </c>
      <c r="U112" s="6">
        <f>'1'!U112</f>
        <v>0.72721030165410983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0.93289731961148104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1.1661216495143514</v>
      </c>
      <c r="I113" s="4">
        <f>'1'!I113</f>
        <v>0.6996729897086108</v>
      </c>
      <c r="J113" s="6">
        <f>'1'!J113</f>
        <v>2.0639118561553058</v>
      </c>
      <c r="K113" s="6">
        <f>'1'!K113</f>
        <v>0.83284354220591195</v>
      </c>
      <c r="L113" s="6">
        <f>'1'!L113</f>
        <v>1.7580256319093477</v>
      </c>
      <c r="M113" s="6">
        <f>'1'!M113</f>
        <v>0.93289731961148104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2.1975320398866844</v>
      </c>
      <c r="S113" s="6">
        <f>'1'!S113</f>
        <v>1.3185192239320107</v>
      </c>
      <c r="T113" s="6">
        <f>'1'!T113</f>
        <v>1.1661216495143514</v>
      </c>
      <c r="U113" s="6">
        <f>'1'!U113</f>
        <v>0.6996729897086108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0.887547280044229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1.1094341000552863</v>
      </c>
      <c r="I114" s="4">
        <f>'1'!I114</f>
        <v>0.6656604600331717</v>
      </c>
      <c r="J114" s="6">
        <f>'1'!J114</f>
        <v>2.1028808621669275</v>
      </c>
      <c r="K114" s="6">
        <f>'1'!K114</f>
        <v>0.84856857663806096</v>
      </c>
      <c r="L114" s="6">
        <f>'1'!L114</f>
        <v>1.6725644238092585</v>
      </c>
      <c r="M114" s="6">
        <f>'1'!M114</f>
        <v>0.887547280044229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2.0907055297615731</v>
      </c>
      <c r="S114" s="6">
        <f>'1'!S114</f>
        <v>1.2544233178569439</v>
      </c>
      <c r="T114" s="6">
        <f>'1'!T114</f>
        <v>1.1094341000552863</v>
      </c>
      <c r="U114" s="6">
        <f>'1'!U114</f>
        <v>0.6656604600331717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0.84270528174156301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1.0533816021769538</v>
      </c>
      <c r="I115" s="4">
        <f>'1'!I115</f>
        <v>0.63202896130617225</v>
      </c>
      <c r="J115" s="6">
        <f>'1'!J115</f>
        <v>2.1474268636521114</v>
      </c>
      <c r="K115" s="6">
        <f>'1'!K115</f>
        <v>0.86654407765443697</v>
      </c>
      <c r="L115" s="6">
        <f>'1'!L115</f>
        <v>1.5880606089253724</v>
      </c>
      <c r="M115" s="6">
        <f>'1'!M115</f>
        <v>0.84270528174156301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1.9850757611567156</v>
      </c>
      <c r="S115" s="6">
        <f>'1'!S115</f>
        <v>1.1910454566940292</v>
      </c>
      <c r="T115" s="6">
        <f>'1'!T115</f>
        <v>1.0533816021769538</v>
      </c>
      <c r="U115" s="6">
        <f>'1'!U115</f>
        <v>0.63202896130617225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0.80529404036363805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1.0066175504545476</v>
      </c>
      <c r="I116" s="4">
        <f>'1'!I116</f>
        <v>0.60397053027272851</v>
      </c>
      <c r="J116" s="6">
        <f>'1'!J116</f>
        <v>2.1863907744235709</v>
      </c>
      <c r="K116" s="6">
        <f>'1'!K116</f>
        <v>0.88226705602113298</v>
      </c>
      <c r="L116" s="6">
        <f>'1'!L116</f>
        <v>1.5175599012040439</v>
      </c>
      <c r="M116" s="6">
        <f>'1'!M116</f>
        <v>0.80529404036363805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1.896949876505055</v>
      </c>
      <c r="S116" s="6">
        <f>'1'!S116</f>
        <v>1.1381699259030329</v>
      </c>
      <c r="T116" s="6">
        <f>'1'!T116</f>
        <v>1.0066175504545476</v>
      </c>
      <c r="U116" s="6">
        <f>'1'!U116</f>
        <v>0.60397053027272851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0.77866728962740195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0.97333411203425246</v>
      </c>
      <c r="I117" s="4">
        <f>'1'!I117</f>
        <v>0.58400046722055143</v>
      </c>
      <c r="J117" s="6">
        <f>'1'!J117</f>
        <v>2.2179181980739848</v>
      </c>
      <c r="K117" s="6">
        <f>'1'!K117</f>
        <v>0.89498921327379299</v>
      </c>
      <c r="L117" s="6">
        <f>'1'!L117</f>
        <v>1.4673823422115291</v>
      </c>
      <c r="M117" s="6">
        <f>'1'!M117</f>
        <v>0.77866728962740195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1.8342279277644113</v>
      </c>
      <c r="S117" s="6">
        <f>'1'!S117</f>
        <v>1.1005367566586468</v>
      </c>
      <c r="T117" s="6">
        <f>'1'!T117</f>
        <v>0.97333411203425246</v>
      </c>
      <c r="U117" s="6">
        <f>'1'!U117</f>
        <v>0.58400046722055143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0.74360714290992203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0.92950892863740253</v>
      </c>
      <c r="I118" s="4">
        <f>'1'!I118</f>
        <v>0.55770535718244152</v>
      </c>
      <c r="J118" s="6">
        <f>'1'!J118</f>
        <v>2.2529259330321274</v>
      </c>
      <c r="K118" s="6">
        <f>'1'!K118</f>
        <v>0.90911576906646996</v>
      </c>
      <c r="L118" s="6">
        <f>'1'!L118</f>
        <v>1.4013122235692099</v>
      </c>
      <c r="M118" s="6">
        <f>'1'!M118</f>
        <v>0.74360714290992203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1.7516402794615125</v>
      </c>
      <c r="S118" s="6">
        <f>'1'!S118</f>
        <v>1.0509841676769074</v>
      </c>
      <c r="T118" s="6">
        <f>'1'!T118</f>
        <v>0.92950892863740253</v>
      </c>
      <c r="U118" s="6">
        <f>'1'!U118</f>
        <v>0.55770535718244152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0.70574305228202505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0.88217881535253129</v>
      </c>
      <c r="I119" s="4">
        <f>'1'!I119</f>
        <v>0.52930728921151882</v>
      </c>
      <c r="J119" s="6">
        <f>'1'!J119</f>
        <v>2.2810089529880231</v>
      </c>
      <c r="K119" s="6">
        <f>'1'!K119</f>
        <v>0.92044801745980798</v>
      </c>
      <c r="L119" s="6">
        <f>'1'!L119</f>
        <v>1.3299581308374355</v>
      </c>
      <c r="M119" s="6">
        <f>'1'!M119</f>
        <v>0.70574305228202505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1.6624476635467944</v>
      </c>
      <c r="S119" s="6">
        <f>'1'!S119</f>
        <v>0.99746859812807664</v>
      </c>
      <c r="T119" s="6">
        <f>'1'!T119</f>
        <v>0.88217881535253129</v>
      </c>
      <c r="U119" s="6">
        <f>'1'!U119</f>
        <v>0.52930728921151882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0.68607497087018998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0.85759371358773751</v>
      </c>
      <c r="I120" s="4">
        <f>'1'!I120</f>
        <v>0.51455622815264246</v>
      </c>
      <c r="J120" s="6">
        <f>'1'!J120</f>
        <v>2.3086664219922448</v>
      </c>
      <c r="K120" s="6">
        <f>'1'!K120</f>
        <v>0.93160854468156395</v>
      </c>
      <c r="L120" s="6">
        <f>'1'!L120</f>
        <v>1.2928940397251512</v>
      </c>
      <c r="M120" s="6">
        <f>'1'!M120</f>
        <v>0.68607497087018998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1.6161175496564391</v>
      </c>
      <c r="S120" s="6">
        <f>'1'!S120</f>
        <v>0.96967052979386337</v>
      </c>
      <c r="T120" s="6">
        <f>'1'!T120</f>
        <v>0.85759371358773751</v>
      </c>
      <c r="U120" s="6">
        <f>'1'!U120</f>
        <v>0.51455622815264246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0.67965082820117195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0.849563535251465</v>
      </c>
      <c r="I121" s="4">
        <f>'1'!I121</f>
        <v>0.50973812115087891</v>
      </c>
      <c r="J121" s="6">
        <f>'1'!J121</f>
        <v>2.3324760027005422</v>
      </c>
      <c r="K121" s="6">
        <f>'1'!K121</f>
        <v>0.94121634623394002</v>
      </c>
      <c r="L121" s="6">
        <f>'1'!L121</f>
        <v>1.2807878762302449</v>
      </c>
      <c r="M121" s="6">
        <f>'1'!M121</f>
        <v>0.67965082820117195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1.6009848452878062</v>
      </c>
      <c r="S121" s="6">
        <f>'1'!S121</f>
        <v>0.96059090717268369</v>
      </c>
      <c r="T121" s="6">
        <f>'1'!T121</f>
        <v>0.849563535251465</v>
      </c>
      <c r="U121" s="6">
        <f>'1'!U121</f>
        <v>0.50973812115087891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0.67514648038765002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0.84393310048456249</v>
      </c>
      <c r="I122" s="4">
        <f>'1'!I122</f>
        <v>0.50635986029073754</v>
      </c>
      <c r="J122" s="6">
        <f>'1'!J122</f>
        <v>2.3560446296715565</v>
      </c>
      <c r="K122" s="6">
        <f>'1'!K122</f>
        <v>0.95072691651964703</v>
      </c>
      <c r="L122" s="6">
        <f>'1'!L122</f>
        <v>1.2722995262856827</v>
      </c>
      <c r="M122" s="6">
        <f>'1'!M122</f>
        <v>0.67514648038765002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1.5903744078571034</v>
      </c>
      <c r="S122" s="6">
        <f>'1'!S122</f>
        <v>0.95422464471426194</v>
      </c>
      <c r="T122" s="6">
        <f>'1'!T122</f>
        <v>0.84393310048456249</v>
      </c>
      <c r="U122" s="6">
        <f>'1'!U122</f>
        <v>0.50635986029073754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0.66335460473600405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0.82919325592000503</v>
      </c>
      <c r="I123" s="4">
        <f>'1'!I123</f>
        <v>0.49751595355200307</v>
      </c>
      <c r="J123" s="6">
        <f>'1'!J123</f>
        <v>2.3804299324015359</v>
      </c>
      <c r="K123" s="6">
        <f>'1'!K123</f>
        <v>0.96056703728005199</v>
      </c>
      <c r="L123" s="6">
        <f>'1'!L123</f>
        <v>1.2500779814188641</v>
      </c>
      <c r="M123" s="6">
        <f>'1'!M123</f>
        <v>0.66335460473600405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1.56259747677358</v>
      </c>
      <c r="S123" s="6">
        <f>'1'!S123</f>
        <v>0.93755848606414804</v>
      </c>
      <c r="T123" s="6">
        <f>'1'!T123</f>
        <v>0.82919325592000503</v>
      </c>
      <c r="U123" s="6">
        <f>'1'!U123</f>
        <v>0.49751595355200307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0.65692866124757199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0.82116082655946498</v>
      </c>
      <c r="I124" s="4">
        <f>'1'!I124</f>
        <v>0.49269649593567899</v>
      </c>
      <c r="J124" s="6">
        <f>'1'!J124</f>
        <v>2.3969907674571997</v>
      </c>
      <c r="K124" s="6">
        <f>'1'!K124</f>
        <v>0.96724977641375698</v>
      </c>
      <c r="L124" s="6">
        <f>'1'!L124</f>
        <v>1.2379684243171571</v>
      </c>
      <c r="M124" s="6">
        <f>'1'!M124</f>
        <v>0.65692866124757199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1.5474605303964464</v>
      </c>
      <c r="S124" s="6">
        <f>'1'!S124</f>
        <v>0.92847631823786791</v>
      </c>
      <c r="T124" s="6">
        <f>'1'!T124</f>
        <v>0.82116082655946498</v>
      </c>
      <c r="U124" s="6">
        <f>'1'!U124</f>
        <v>0.49269649593567899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0.63967128978561905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0.79958911223202378</v>
      </c>
      <c r="I125" s="4">
        <f>'1'!I125</f>
        <v>0.47975346733921431</v>
      </c>
      <c r="J125" s="6">
        <f>'1'!J125</f>
        <v>2.4153369861522913</v>
      </c>
      <c r="K125" s="6">
        <f>'1'!K125</f>
        <v>0.97465296551727199</v>
      </c>
      <c r="L125" s="6">
        <f>'1'!L125</f>
        <v>1.2054472660592159</v>
      </c>
      <c r="M125" s="6">
        <f>'1'!M125</f>
        <v>0.63967128978561905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1.5068090825740199</v>
      </c>
      <c r="S125" s="6">
        <f>'1'!S125</f>
        <v>0.90408544954441195</v>
      </c>
      <c r="T125" s="6">
        <f>'1'!T125</f>
        <v>0.79958911223202378</v>
      </c>
      <c r="U125" s="6">
        <f>'1'!U125</f>
        <v>0.47975346733921431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0.63164710737290897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0.78955888421613618</v>
      </c>
      <c r="I126" s="4">
        <f>'1'!I126</f>
        <v>0.47373533052968175</v>
      </c>
      <c r="J126" s="6">
        <f>'1'!J126</f>
        <v>2.4339346809365132</v>
      </c>
      <c r="K126" s="6">
        <f>'1'!K126</f>
        <v>0.98215763193738204</v>
      </c>
      <c r="L126" s="6">
        <f>'1'!L126</f>
        <v>1.1903258608840619</v>
      </c>
      <c r="M126" s="6">
        <f>'1'!M126</f>
        <v>0.63164710737290897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1.4879073261050775</v>
      </c>
      <c r="S126" s="6">
        <f>'1'!S126</f>
        <v>0.89274439566304642</v>
      </c>
      <c r="T126" s="6">
        <f>'1'!T126</f>
        <v>0.78955888421613618</v>
      </c>
      <c r="U126" s="6">
        <f>'1'!U126</f>
        <v>0.47373533052968175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0.62813393945367202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0.78516742431709008</v>
      </c>
      <c r="I127" s="4">
        <f>'1'!I127</f>
        <v>0.47110045459025401</v>
      </c>
      <c r="J127" s="6">
        <f>'1'!J127</f>
        <v>2.445774801017484</v>
      </c>
      <c r="K127" s="6">
        <f>'1'!K127</f>
        <v>0.98693543653158999</v>
      </c>
      <c r="L127" s="6">
        <f>'1'!L127</f>
        <v>1.183705368873438</v>
      </c>
      <c r="M127" s="6">
        <f>'1'!M127</f>
        <v>0.62813393945367202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1.4796317110917976</v>
      </c>
      <c r="S127" s="6">
        <f>'1'!S127</f>
        <v>0.88777902665507846</v>
      </c>
      <c r="T127" s="6">
        <f>'1'!T127</f>
        <v>0.78516742431709008</v>
      </c>
      <c r="U127" s="6">
        <f>'1'!U127</f>
        <v>0.47110045459025401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0.63131328447863799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0.78914160559829749</v>
      </c>
      <c r="I128" s="4">
        <f>'1'!I128</f>
        <v>0.47348496335897849</v>
      </c>
      <c r="J128" s="6">
        <f>'1'!J128</f>
        <v>2.4514045475817192</v>
      </c>
      <c r="K128" s="6">
        <f>'1'!K128</f>
        <v>0.98920718958940401</v>
      </c>
      <c r="L128" s="6">
        <f>'1'!L128</f>
        <v>1.1896967785699537</v>
      </c>
      <c r="M128" s="6">
        <f>'1'!M128</f>
        <v>0.63131328447863799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1.4871209732124422</v>
      </c>
      <c r="S128" s="6">
        <f>'1'!S128</f>
        <v>0.89227258392746522</v>
      </c>
      <c r="T128" s="6">
        <f>'1'!T128</f>
        <v>0.78914160559829749</v>
      </c>
      <c r="U128" s="6">
        <f>'1'!U128</f>
        <v>0.47348496335897849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0.62260165689512104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0.77825207111890127</v>
      </c>
      <c r="I129" s="4">
        <f>'1'!I129</f>
        <v>0.4669512426713408</v>
      </c>
      <c r="J129" s="6">
        <f>'1'!J129</f>
        <v>2.4599442196614763</v>
      </c>
      <c r="K129" s="6">
        <f>'1'!K129</f>
        <v>0.99265317529028096</v>
      </c>
      <c r="L129" s="6">
        <f>'1'!L129</f>
        <v>1.1732798972417389</v>
      </c>
      <c r="M129" s="6">
        <f>'1'!M129</f>
        <v>0.62260165689512104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1.4665998715521735</v>
      </c>
      <c r="S129" s="6">
        <f>'1'!S129</f>
        <v>0.87995992293130421</v>
      </c>
      <c r="T129" s="6">
        <f>'1'!T129</f>
        <v>0.77825207111890127</v>
      </c>
      <c r="U129" s="6">
        <f>'1'!U129</f>
        <v>0.4669512426713408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0.62436545451816605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0.78045681814770762</v>
      </c>
      <c r="I130" s="4">
        <f>'1'!I130</f>
        <v>0.46827409088862454</v>
      </c>
      <c r="J130" s="6">
        <f>'1'!J130</f>
        <v>2.4690944512276745</v>
      </c>
      <c r="K130" s="6">
        <f>'1'!K130</f>
        <v>0.99634553804640802</v>
      </c>
      <c r="L130" s="6">
        <f>'1'!L130</f>
        <v>1.1766037372460227</v>
      </c>
      <c r="M130" s="6">
        <f>'1'!M130</f>
        <v>0.62436545451816605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1.4707546715575284</v>
      </c>
      <c r="S130" s="6">
        <f>'1'!S130</f>
        <v>0.88245280293451711</v>
      </c>
      <c r="T130" s="6">
        <f>'1'!T130</f>
        <v>0.78045681814770762</v>
      </c>
      <c r="U130" s="6">
        <f>'1'!U130</f>
        <v>0.46827409088862454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0.62666132369753802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0.78332665462192252</v>
      </c>
      <c r="I131" s="4">
        <f>'1'!I131</f>
        <v>0.46999599277315351</v>
      </c>
      <c r="J131" s="6">
        <f>'1'!J131</f>
        <v>2.4773839995976901</v>
      </c>
      <c r="K131" s="6">
        <f>'1'!K131</f>
        <v>0.99969059215188305</v>
      </c>
      <c r="L131" s="6">
        <f>'1'!L131</f>
        <v>1.1809302550524279</v>
      </c>
      <c r="M131" s="6">
        <f>'1'!M131</f>
        <v>0.62666132369753802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1.4761628188155349</v>
      </c>
      <c r="S131" s="6">
        <f>'1'!S131</f>
        <v>0.88569769128932085</v>
      </c>
      <c r="T131" s="6">
        <f>'1'!T131</f>
        <v>0.78332665462192252</v>
      </c>
      <c r="U131" s="6">
        <f>'1'!U131</f>
        <v>0.46999599277315351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0.61830848958187801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0.77288561197734751</v>
      </c>
      <c r="I132" s="4">
        <f>'1'!I132</f>
        <v>0.46373136718640851</v>
      </c>
      <c r="J132" s="6">
        <f>'1'!J132</f>
        <v>2.4781507588913079</v>
      </c>
      <c r="K132" s="6">
        <f>'1'!K132</f>
        <v>1</v>
      </c>
      <c r="L132" s="6">
        <f>'1'!L132</f>
        <v>1.1651895125658562</v>
      </c>
      <c r="M132" s="6">
        <f>'1'!M132</f>
        <v>0.61830848958187801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1.4564868907073203</v>
      </c>
      <c r="S132" s="6">
        <f>'1'!S132</f>
        <v>0.87389213442439218</v>
      </c>
      <c r="T132" s="6">
        <f>'1'!T132</f>
        <v>0.77288561197734751</v>
      </c>
      <c r="U132" s="6">
        <f>'1'!U132</f>
        <v>0.46373136718640851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0.616220281052962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0.77027535131620251</v>
      </c>
      <c r="I133" s="4">
        <f>'1'!I133</f>
        <v>0.4621652107897215</v>
      </c>
      <c r="J133" s="6">
        <f>'1'!J133</f>
        <v>2.474074799640738</v>
      </c>
      <c r="K133" s="6">
        <f>'1'!K133</f>
        <v>0.99835524161072697</v>
      </c>
      <c r="L133" s="6">
        <f>'1'!L133</f>
        <v>1.1612543269442115</v>
      </c>
      <c r="M133" s="6">
        <f>'1'!M133</f>
        <v>0.616220281052962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1.4515679086802644</v>
      </c>
      <c r="S133" s="6">
        <f>'1'!S133</f>
        <v>0.87094074520815856</v>
      </c>
      <c r="T133" s="6">
        <f>'1'!T133</f>
        <v>0.77027535131620251</v>
      </c>
      <c r="U133" s="6">
        <f>'1'!U133</f>
        <v>0.4621652107897215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0.61766908118019503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0.77208635147524385</v>
      </c>
      <c r="I134" s="4">
        <f>'1'!I134</f>
        <v>0.46325181088514628</v>
      </c>
      <c r="J134" s="6">
        <f>'1'!J134</f>
        <v>2.4589082608431374</v>
      </c>
      <c r="K134" s="6">
        <f>'1'!K134</f>
        <v>0.99223513824607701</v>
      </c>
      <c r="L134" s="6">
        <f>'1'!L134</f>
        <v>1.163984560706969</v>
      </c>
      <c r="M134" s="6">
        <f>'1'!M134</f>
        <v>0.61766908118019503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1.4549807008837112</v>
      </c>
      <c r="S134" s="6">
        <f>'1'!S134</f>
        <v>0.87298842053022674</v>
      </c>
      <c r="T134" s="6">
        <f>'1'!T134</f>
        <v>0.77208635147524385</v>
      </c>
      <c r="U134" s="6">
        <f>'1'!U134</f>
        <v>0.46325181088514628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0.60933634477320098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0.76167043096650122</v>
      </c>
      <c r="I135" s="4">
        <f>'1'!I135</f>
        <v>0.45700225857990073</v>
      </c>
      <c r="J135" s="6">
        <f>'1'!J135</f>
        <v>2.4481597735436966</v>
      </c>
      <c r="K135" s="6">
        <f>'1'!K135</f>
        <v>0.987897836626764</v>
      </c>
      <c r="L135" s="6">
        <f>'1'!L135</f>
        <v>1.1482816919351511</v>
      </c>
      <c r="M135" s="6">
        <f>'1'!M135</f>
        <v>0.60933634477320098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1.4353521149189388</v>
      </c>
      <c r="S135" s="6">
        <f>'1'!S135</f>
        <v>0.86121126895136335</v>
      </c>
      <c r="T135" s="6">
        <f>'1'!T135</f>
        <v>0.76167043096650122</v>
      </c>
      <c r="U135" s="6">
        <f>'1'!U135</f>
        <v>0.45700225857990073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0.60006534654870902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0.75008168318588631</v>
      </c>
      <c r="I136" s="4">
        <f>'1'!I136</f>
        <v>0.45004900991153174</v>
      </c>
      <c r="J136" s="6">
        <f>'1'!J136</f>
        <v>2.4350276293277382</v>
      </c>
      <c r="K136" s="6">
        <f>'1'!K136</f>
        <v>0.98259866579591704</v>
      </c>
      <c r="L136" s="6">
        <f>'1'!L136</f>
        <v>1.1308106882465236</v>
      </c>
      <c r="M136" s="6">
        <f>'1'!M136</f>
        <v>0.60006534654870902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1.4135133603081544</v>
      </c>
      <c r="S136" s="6">
        <f>'1'!S136</f>
        <v>0.84810801618489273</v>
      </c>
      <c r="T136" s="6">
        <f>'1'!T136</f>
        <v>0.75008168318588631</v>
      </c>
      <c r="U136" s="6">
        <f>'1'!U136</f>
        <v>0.45004900991153174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0.61710832212965305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0.77138540266206634</v>
      </c>
      <c r="I137" s="4">
        <f>'1'!I137</f>
        <v>0.46283124159723976</v>
      </c>
      <c r="J137" s="6">
        <f>'1'!J137</f>
        <v>2.4183375496075645</v>
      </c>
      <c r="K137" s="6">
        <f>'1'!K137</f>
        <v>0.97586377298913696</v>
      </c>
      <c r="L137" s="6">
        <f>'1'!L137</f>
        <v>1.1629278219175505</v>
      </c>
      <c r="M137" s="6">
        <f>'1'!M137</f>
        <v>0.61710832212965305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1.4536597773969382</v>
      </c>
      <c r="S137" s="6">
        <f>'1'!S137</f>
        <v>0.87219586643816283</v>
      </c>
      <c r="T137" s="6">
        <f>'1'!T137</f>
        <v>0.77138540266206634</v>
      </c>
      <c r="U137" s="6">
        <f>'1'!U137</f>
        <v>0.46283124159723976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0.61777515896351698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0.77221894870439622</v>
      </c>
      <c r="I138" s="4">
        <f>'1'!I138</f>
        <v>0.46333136922263773</v>
      </c>
      <c r="J138" s="6">
        <f>'1'!J138</f>
        <v>2.3900986068174332</v>
      </c>
      <c r="K138" s="6">
        <f>'1'!K138</f>
        <v>0.96446860556890901</v>
      </c>
      <c r="L138" s="6">
        <f>'1'!L138</f>
        <v>1.1641844620874702</v>
      </c>
      <c r="M138" s="6">
        <f>'1'!M138</f>
        <v>0.61777515896351698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1.4552305776093377</v>
      </c>
      <c r="S138" s="6">
        <f>'1'!S138</f>
        <v>0.87313834656560263</v>
      </c>
      <c r="T138" s="6">
        <f>'1'!T138</f>
        <v>0.77221894870439622</v>
      </c>
      <c r="U138" s="6">
        <f>'1'!U138</f>
        <v>0.46333136922263773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0.60147945518118395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0.75184931897647989</v>
      </c>
      <c r="I139" s="4">
        <f>'1'!I139</f>
        <v>0.45110959138588796</v>
      </c>
      <c r="J139" s="6">
        <f>'1'!J139</f>
        <v>2.365539561218398</v>
      </c>
      <c r="K139" s="6">
        <f>'1'!K139</f>
        <v>0.95455837492175399</v>
      </c>
      <c r="L139" s="6">
        <f>'1'!L139</f>
        <v>1.133475546607603</v>
      </c>
      <c r="M139" s="6">
        <f>'1'!M139</f>
        <v>0.60147945518118395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1.4168444332595036</v>
      </c>
      <c r="S139" s="6">
        <f>'1'!S139</f>
        <v>0.85010665995570223</v>
      </c>
      <c r="T139" s="6">
        <f>'1'!T139</f>
        <v>0.75184931897647989</v>
      </c>
      <c r="U139" s="6">
        <f>'1'!U139</f>
        <v>0.45110959138588796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0.597057731778048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0.74632216472255997</v>
      </c>
      <c r="I140" s="4">
        <f>'1'!I140</f>
        <v>0.44779329883353602</v>
      </c>
      <c r="J140" s="6">
        <f>'1'!J140</f>
        <v>2.3475712017003634</v>
      </c>
      <c r="K140" s="6">
        <f>'1'!K140</f>
        <v>0.947307662085351</v>
      </c>
      <c r="L140" s="6">
        <f>'1'!L140</f>
        <v>1.1251429006491347</v>
      </c>
      <c r="M140" s="6">
        <f>'1'!M140</f>
        <v>0.597057731778048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1.4064286258114183</v>
      </c>
      <c r="S140" s="6">
        <f>'1'!S140</f>
        <v>0.84385717548685102</v>
      </c>
      <c r="T140" s="6">
        <f>'1'!T140</f>
        <v>0.74632216472255997</v>
      </c>
      <c r="U140" s="6">
        <f>'1'!U140</f>
        <v>0.44779329883353602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0.60371977747926198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0.75464972184907753</v>
      </c>
      <c r="I141" s="4">
        <f>'1'!I141</f>
        <v>0.45278983310944648</v>
      </c>
      <c r="J141" s="6">
        <f>'1'!J141</f>
        <v>2.3265736380050699</v>
      </c>
      <c r="K141" s="6">
        <f>'1'!K141</f>
        <v>0.93883458448102997</v>
      </c>
      <c r="L141" s="6">
        <f>'1'!L141</f>
        <v>1.1376973874693599</v>
      </c>
      <c r="M141" s="6">
        <f>'1'!M141</f>
        <v>0.60371977747926198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1.4221217343366999</v>
      </c>
      <c r="S141" s="6">
        <f>'1'!S141</f>
        <v>0.85327304060201992</v>
      </c>
      <c r="T141" s="6">
        <f>'1'!T141</f>
        <v>0.75464972184907753</v>
      </c>
      <c r="U141" s="6">
        <f>'1'!U141</f>
        <v>0.45278983310944648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0.59692221743746399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0.74615277179682993</v>
      </c>
      <c r="I142" s="4">
        <f>'1'!I142</f>
        <v>0.44769166307809799</v>
      </c>
      <c r="J142" s="6">
        <f>'1'!J142</f>
        <v>2.3005121502273438</v>
      </c>
      <c r="K142" s="6">
        <f>'1'!K142</f>
        <v>0.92831807829825597</v>
      </c>
      <c r="L142" s="6">
        <f>'1'!L142</f>
        <v>1.1248875266875746</v>
      </c>
      <c r="M142" s="6">
        <f>'1'!M142</f>
        <v>0.59692221743746399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1.4061094083594683</v>
      </c>
      <c r="S142" s="6">
        <f>'1'!S142</f>
        <v>0.84366564501568098</v>
      </c>
      <c r="T142" s="6">
        <f>'1'!T142</f>
        <v>0.74615277179682993</v>
      </c>
      <c r="U142" s="6">
        <f>'1'!U142</f>
        <v>0.44769166307809799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0.58165872658248197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0.72707340822810251</v>
      </c>
      <c r="I143" s="4">
        <f>'1'!I143</f>
        <v>0.43624404493686147</v>
      </c>
      <c r="J143" s="6">
        <f>'1'!J143</f>
        <v>2.272268793271579</v>
      </c>
      <c r="K143" s="6">
        <f>'1'!K143</f>
        <v>0.91692112964433303</v>
      </c>
      <c r="L143" s="6">
        <f>'1'!L143</f>
        <v>1.0961237950406153</v>
      </c>
      <c r="M143" s="6">
        <f>'1'!M143</f>
        <v>0.58165872658248197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1.3701547438007691</v>
      </c>
      <c r="S143" s="6">
        <f>'1'!S143</f>
        <v>0.82209284628046153</v>
      </c>
      <c r="T143" s="6">
        <f>'1'!T143</f>
        <v>0.72707340822810251</v>
      </c>
      <c r="U143" s="6">
        <f>'1'!U143</f>
        <v>0.43624404493686147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0.58317574821786899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0.72896968527233619</v>
      </c>
      <c r="I144" s="4">
        <f>'1'!I144</f>
        <v>0.43738181116340175</v>
      </c>
      <c r="J144" s="6">
        <f>'1'!J144</f>
        <v>2.2494429855356266</v>
      </c>
      <c r="K144" s="6">
        <f>'1'!K144</f>
        <v>0.90771030675389497</v>
      </c>
      <c r="L144" s="6">
        <f>'1'!L144</f>
        <v>1.0989825908192141</v>
      </c>
      <c r="M144" s="6">
        <f>'1'!M144</f>
        <v>0.58317574821786899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1.3737282385240177</v>
      </c>
      <c r="S144" s="6">
        <f>'1'!S144</f>
        <v>0.82423694311441054</v>
      </c>
      <c r="T144" s="6">
        <f>'1'!T144</f>
        <v>0.72896968527233619</v>
      </c>
      <c r="U144" s="6">
        <f>'1'!U144</f>
        <v>0.43738181116340175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0.59248180503722003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0.7406022562965251</v>
      </c>
      <c r="I145" s="4">
        <f>'1'!I145</f>
        <v>0.44436135377791502</v>
      </c>
      <c r="J145" s="6">
        <f>'1'!J145</f>
        <v>2.2283223307819413</v>
      </c>
      <c r="K145" s="6">
        <f>'1'!K145</f>
        <v>0.89918755862087396</v>
      </c>
      <c r="L145" s="6">
        <f>'1'!L145</f>
        <v>1.116519661702039</v>
      </c>
      <c r="M145" s="6">
        <f>'1'!M145</f>
        <v>0.59248180503722003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1.3956495771275488</v>
      </c>
      <c r="S145" s="6">
        <f>'1'!S145</f>
        <v>0.83738974627652918</v>
      </c>
      <c r="T145" s="6">
        <f>'1'!T145</f>
        <v>0.7406022562965251</v>
      </c>
      <c r="U145" s="6">
        <f>'1'!U145</f>
        <v>0.44436135377791502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0.58611338280325498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0.73264172850406872</v>
      </c>
      <c r="I146" s="4">
        <f>'1'!I146</f>
        <v>0.43958503710244123</v>
      </c>
      <c r="J146" s="6">
        <f>'1'!J146</f>
        <v>2.2075305293634555</v>
      </c>
      <c r="K146" s="6">
        <f>'1'!K146</f>
        <v>0.890797511589277</v>
      </c>
      <c r="L146" s="6">
        <f>'1'!L146</f>
        <v>1.1045185022102371</v>
      </c>
      <c r="M146" s="6">
        <f>'1'!M146</f>
        <v>0.58611338280325498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1.3806481277627962</v>
      </c>
      <c r="S146" s="6">
        <f>'1'!S146</f>
        <v>0.8283888766576778</v>
      </c>
      <c r="T146" s="6">
        <f>'1'!T146</f>
        <v>0.73264172850406872</v>
      </c>
      <c r="U146" s="6">
        <f>'1'!U146</f>
        <v>0.43958503710244123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0.57582634080596096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0.7197829260074512</v>
      </c>
      <c r="I147" s="4">
        <f>'1'!I147</f>
        <v>0.43186975560447072</v>
      </c>
      <c r="J147" s="6">
        <f>'1'!J147</f>
        <v>2.1819881697246801</v>
      </c>
      <c r="K147" s="6">
        <f>'1'!K147</f>
        <v>0.88049048747174397</v>
      </c>
      <c r="L147" s="6">
        <f>'1'!L147</f>
        <v>1.0851327851247783</v>
      </c>
      <c r="M147" s="6">
        <f>'1'!M147</f>
        <v>0.57582634080596096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1.3564159814059729</v>
      </c>
      <c r="S147" s="6">
        <f>'1'!S147</f>
        <v>0.81384958884358372</v>
      </c>
      <c r="T147" s="6">
        <f>'1'!T147</f>
        <v>0.7197829260074512</v>
      </c>
      <c r="U147" s="6">
        <f>'1'!U147</f>
        <v>0.43186975560447072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0.582645111660544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0.72830638957568006</v>
      </c>
      <c r="I148" s="4">
        <f>'1'!I148</f>
        <v>0.436983833745408</v>
      </c>
      <c r="J148" s="6">
        <f>'1'!J148</f>
        <v>2.1536797249829269</v>
      </c>
      <c r="K148" s="6">
        <f>'1'!K148</f>
        <v>0.86906727415827401</v>
      </c>
      <c r="L148" s="6">
        <f>'1'!L148</f>
        <v>1.0979826172429217</v>
      </c>
      <c r="M148" s="6">
        <f>'1'!M148</f>
        <v>0.582645111660544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1.3724782715536521</v>
      </c>
      <c r="S148" s="6">
        <f>'1'!S148</f>
        <v>0.82348696293219126</v>
      </c>
      <c r="T148" s="6">
        <f>'1'!T148</f>
        <v>0.72830638957568006</v>
      </c>
      <c r="U148" s="6">
        <f>'1'!U148</f>
        <v>0.436983833745408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0.58759591397801003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0.73449489247251254</v>
      </c>
      <c r="I149" s="4">
        <f>'1'!I149</f>
        <v>0.44069693548350752</v>
      </c>
      <c r="J149" s="6">
        <f>'1'!J149</f>
        <v>2.1262971784774796</v>
      </c>
      <c r="K149" s="6">
        <f>'1'!K149</f>
        <v>0.85801768550544399</v>
      </c>
      <c r="L149" s="6">
        <f>'1'!L149</f>
        <v>1.1073123014317949</v>
      </c>
      <c r="M149" s="6">
        <f>'1'!M149</f>
        <v>0.58759591397801003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1.3841403767897438</v>
      </c>
      <c r="S149" s="6">
        <f>'1'!S149</f>
        <v>0.8304842260738462</v>
      </c>
      <c r="T149" s="6">
        <f>'1'!T149</f>
        <v>0.73449489247251254</v>
      </c>
      <c r="U149" s="6">
        <f>'1'!U149</f>
        <v>0.44069693548350752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0.58825395212812304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0.73531744016015377</v>
      </c>
      <c r="I150" s="4">
        <f>'1'!I150</f>
        <v>0.44119046409609231</v>
      </c>
      <c r="J150" s="6">
        <f>'1'!J150</f>
        <v>2.1006660911328012</v>
      </c>
      <c r="K150" s="6">
        <f>'1'!K150</f>
        <v>0.84767485738947201</v>
      </c>
      <c r="L150" s="6">
        <f>'1'!L150</f>
        <v>1.1085523606648462</v>
      </c>
      <c r="M150" s="6">
        <f>'1'!M150</f>
        <v>0.58825395212812304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1.3856904508310577</v>
      </c>
      <c r="S150" s="6">
        <f>'1'!S150</f>
        <v>0.8314142704986347</v>
      </c>
      <c r="T150" s="6">
        <f>'1'!T150</f>
        <v>0.73531744016015377</v>
      </c>
      <c r="U150" s="6">
        <f>'1'!U150</f>
        <v>0.44119046409609231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0.58540421703353296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0.7317552712919162</v>
      </c>
      <c r="I151" s="4">
        <f>'1'!I151</f>
        <v>0.43905316277514972</v>
      </c>
      <c r="J151" s="6">
        <f>'1'!J151</f>
        <v>2.0651252810975795</v>
      </c>
      <c r="K151" s="6">
        <f>'1'!K151</f>
        <v>0.83333319156962404</v>
      </c>
      <c r="L151" s="6">
        <f>'1'!L151</f>
        <v>1.1031820940394392</v>
      </c>
      <c r="M151" s="6">
        <f>'1'!M151</f>
        <v>0.58540421703353296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1.3789776175492992</v>
      </c>
      <c r="S151" s="6">
        <f>'1'!S151</f>
        <v>0.82738657052957942</v>
      </c>
      <c r="T151" s="6">
        <f>'1'!T151</f>
        <v>0.7317552712919162</v>
      </c>
      <c r="U151" s="6">
        <f>'1'!U151</f>
        <v>0.43905316277514972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0.57692430670788797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0.72115538338485996</v>
      </c>
      <c r="I152" s="4">
        <f>'1'!I152</f>
        <v>0.43269323003091598</v>
      </c>
      <c r="J152" s="6">
        <f>'1'!J152</f>
        <v>2.0333818486172106</v>
      </c>
      <c r="K152" s="6">
        <f>'1'!K152</f>
        <v>0.82052386898645302</v>
      </c>
      <c r="L152" s="6">
        <f>'1'!L152</f>
        <v>1.0872018790732465</v>
      </c>
      <c r="M152" s="6">
        <f>'1'!M152</f>
        <v>0.57692430670788797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1.3590023488415581</v>
      </c>
      <c r="S152" s="6">
        <f>'1'!S152</f>
        <v>0.81540140930493488</v>
      </c>
      <c r="T152" s="6">
        <f>'1'!T152</f>
        <v>0.72115538338485996</v>
      </c>
      <c r="U152" s="6">
        <f>'1'!U152</f>
        <v>0.43269323003091598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0.584310792966235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0.73038849120779381</v>
      </c>
      <c r="I153" s="4">
        <f>'1'!I153</f>
        <v>0.43823309472467625</v>
      </c>
      <c r="J153" s="6">
        <f>'1'!J153</f>
        <v>2.0000349658740015</v>
      </c>
      <c r="K153" s="6">
        <f>'1'!K153</f>
        <v>0.80706751140870503</v>
      </c>
      <c r="L153" s="6">
        <f>'1'!L153</f>
        <v>1.1011215590840415</v>
      </c>
      <c r="M153" s="6">
        <f>'1'!M153</f>
        <v>0.584310792966235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1.3764019488550518</v>
      </c>
      <c r="S153" s="6">
        <f>'1'!S153</f>
        <v>0.8258411693130312</v>
      </c>
      <c r="T153" s="6">
        <f>'1'!T153</f>
        <v>0.73038849120779381</v>
      </c>
      <c r="U153" s="6">
        <f>'1'!U153</f>
        <v>0.43823309472467625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0.58615741453082104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0.73269676816352636</v>
      </c>
      <c r="I154" s="4">
        <f>'1'!I154</f>
        <v>0.43961806089811578</v>
      </c>
      <c r="J154" s="6">
        <f>'1'!J154</f>
        <v>1.96390980875218</v>
      </c>
      <c r="K154" s="6">
        <f>'1'!K154</f>
        <v>0.79249004593683703</v>
      </c>
      <c r="L154" s="6">
        <f>'1'!L154</f>
        <v>1.1046014790867389</v>
      </c>
      <c r="M154" s="6">
        <f>'1'!M154</f>
        <v>0.58615741453082104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1.3807518488584236</v>
      </c>
      <c r="S154" s="6">
        <f>'1'!S154</f>
        <v>0.82845110931505417</v>
      </c>
      <c r="T154" s="6">
        <f>'1'!T154</f>
        <v>0.73269676816352636</v>
      </c>
      <c r="U154" s="6">
        <f>'1'!U154</f>
        <v>0.43961806089811578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0.58685093489366902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0.73356366861708633</v>
      </c>
      <c r="I155" s="4">
        <f>'1'!I155</f>
        <v>0.44013820117025176</v>
      </c>
      <c r="J155" s="6">
        <f>'1'!J155</f>
        <v>1.9211465535034602</v>
      </c>
      <c r="K155" s="6">
        <f>'1'!K155</f>
        <v>0.77523393062775403</v>
      </c>
      <c r="L155" s="6">
        <f>'1'!L155</f>
        <v>1.1059084038130802</v>
      </c>
      <c r="M155" s="6">
        <f>'1'!M155</f>
        <v>0.58685093489366902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1.3823855047663502</v>
      </c>
      <c r="S155" s="6">
        <f>'1'!S155</f>
        <v>0.82943130285981015</v>
      </c>
      <c r="T155" s="6">
        <f>'1'!T155</f>
        <v>0.73356366861708633</v>
      </c>
      <c r="U155" s="6">
        <f>'1'!U155</f>
        <v>0.44013820117025176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0.57496733645590803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0.71870917056988504</v>
      </c>
      <c r="I156" s="4">
        <f>'1'!I156</f>
        <v>0.43122550234193102</v>
      </c>
      <c r="J156" s="6">
        <f>'1'!J156</f>
        <v>1.8780878624681188</v>
      </c>
      <c r="K156" s="6">
        <f>'1'!K156</f>
        <v>0.75785859909037601</v>
      </c>
      <c r="L156" s="6">
        <f>'1'!L156</f>
        <v>1.083514009259988</v>
      </c>
      <c r="M156" s="6">
        <f>'1'!M156</f>
        <v>0.57496733645590803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1.3543925115749849</v>
      </c>
      <c r="S156" s="6">
        <f>'1'!S156</f>
        <v>0.81263550694499098</v>
      </c>
      <c r="T156" s="6">
        <f>'1'!T156</f>
        <v>0.71870917056988504</v>
      </c>
      <c r="U156" s="6">
        <f>'1'!U156</f>
        <v>0.43122550234193102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0.56399709532276998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0.70499636915346242</v>
      </c>
      <c r="I157" s="4">
        <f>'1'!I157</f>
        <v>0.42299782149207749</v>
      </c>
      <c r="J157" s="6">
        <f>'1'!J157</f>
        <v>1.8379952816895044</v>
      </c>
      <c r="K157" s="6">
        <f>'1'!K157</f>
        <v>0.74168017223931904</v>
      </c>
      <c r="L157" s="6">
        <f>'1'!L157</f>
        <v>1.062840817586209</v>
      </c>
      <c r="M157" s="6">
        <f>'1'!M157</f>
        <v>0.56399709532276998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1.3285510219827612</v>
      </c>
      <c r="S157" s="6">
        <f>'1'!S157</f>
        <v>0.79713061318965672</v>
      </c>
      <c r="T157" s="6">
        <f>'1'!T157</f>
        <v>0.70499636915346242</v>
      </c>
      <c r="U157" s="6">
        <f>'1'!U157</f>
        <v>0.42299782149207749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0.56276165735554395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0.70345207169442991</v>
      </c>
      <c r="I158" s="4">
        <f>'1'!I158</f>
        <v>0.42207124301665799</v>
      </c>
      <c r="J158" s="6">
        <f>'1'!J158</f>
        <v>1.7995016556862788</v>
      </c>
      <c r="K158" s="6">
        <f>'1'!K158</f>
        <v>0.72614696633361897</v>
      </c>
      <c r="L158" s="6">
        <f>'1'!L158</f>
        <v>1.0605126603845976</v>
      </c>
      <c r="M158" s="6">
        <f>'1'!M158</f>
        <v>0.56276165735554395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1.325640825480747</v>
      </c>
      <c r="S158" s="6">
        <f>'1'!S158</f>
        <v>0.79538449528844812</v>
      </c>
      <c r="T158" s="6">
        <f>'1'!T158</f>
        <v>0.70345207169442991</v>
      </c>
      <c r="U158" s="6">
        <f>'1'!U158</f>
        <v>0.42207124301665799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0.55978635068917204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0.699732938361465</v>
      </c>
      <c r="I159" s="4">
        <f>'1'!I159</f>
        <v>0.41983976301687903</v>
      </c>
      <c r="J159" s="6">
        <f>'1'!J159</f>
        <v>1.7638826151001672</v>
      </c>
      <c r="K159" s="6">
        <f>'1'!K159</f>
        <v>0.71177373239766295</v>
      </c>
      <c r="L159" s="6">
        <f>'1'!L159</f>
        <v>1.0549057567390272</v>
      </c>
      <c r="M159" s="6">
        <f>'1'!M159</f>
        <v>0.55978635068917204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1.3186321959237839</v>
      </c>
      <c r="S159" s="6">
        <f>'1'!S159</f>
        <v>0.7911793175542704</v>
      </c>
      <c r="T159" s="6">
        <f>'1'!T159</f>
        <v>0.699732938361465</v>
      </c>
      <c r="U159" s="6">
        <f>'1'!U159</f>
        <v>0.41983976301687903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0.56367982345660606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0.70459977932075757</v>
      </c>
      <c r="I160" s="4">
        <f>'1'!I160</f>
        <v>0.42275986759245454</v>
      </c>
      <c r="J160" s="6">
        <f>'1'!J160</f>
        <v>1.7282027415854144</v>
      </c>
      <c r="K160" s="6">
        <f>'1'!K160</f>
        <v>0.69737595075070802</v>
      </c>
      <c r="L160" s="6">
        <f>'1'!L160</f>
        <v>1.06224292534097</v>
      </c>
      <c r="M160" s="6">
        <f>'1'!M160</f>
        <v>0.56367982345660606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1.3278036566762124</v>
      </c>
      <c r="S160" s="6">
        <f>'1'!S160</f>
        <v>0.79668219400572748</v>
      </c>
      <c r="T160" s="6">
        <f>'1'!T160</f>
        <v>0.70459977932075757</v>
      </c>
      <c r="U160" s="6">
        <f>'1'!U160</f>
        <v>0.42275986759245454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0.56256640690315296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0.70320800862894117</v>
      </c>
      <c r="I161" s="4">
        <f>'1'!I161</f>
        <v>0.42192480517736475</v>
      </c>
      <c r="J161" s="6">
        <f>'1'!J161</f>
        <v>1.6938717485836068</v>
      </c>
      <c r="K161" s="6">
        <f>'1'!K161</f>
        <v>0.68352247840701297</v>
      </c>
      <c r="L161" s="6">
        <f>'1'!L161</f>
        <v>1.0601447149604557</v>
      </c>
      <c r="M161" s="6">
        <f>'1'!M161</f>
        <v>0.56256640690315296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1.3251808937005696</v>
      </c>
      <c r="S161" s="6">
        <f>'1'!S161</f>
        <v>0.79510853622034183</v>
      </c>
      <c r="T161" s="6">
        <f>'1'!T161</f>
        <v>0.70320800862894117</v>
      </c>
      <c r="U161" s="6">
        <f>'1'!U161</f>
        <v>0.42192480517736475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0.56402704005255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0.7050338000656875</v>
      </c>
      <c r="I162" s="4">
        <f>'1'!I162</f>
        <v>0.4230202800394125</v>
      </c>
      <c r="J162" s="6">
        <f>'1'!J162</f>
        <v>1.6577538946640855</v>
      </c>
      <c r="K162" s="6">
        <f>'1'!K162</f>
        <v>0.66894795997227496</v>
      </c>
      <c r="L162" s="6">
        <f>'1'!L162</f>
        <v>1.0628972478078285</v>
      </c>
      <c r="M162" s="6">
        <f>'1'!M162</f>
        <v>0.56402704005255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1.3286215597597857</v>
      </c>
      <c r="S162" s="6">
        <f>'1'!S162</f>
        <v>0.79717293585587135</v>
      </c>
      <c r="T162" s="6">
        <f>'1'!T162</f>
        <v>0.7050338000656875</v>
      </c>
      <c r="U162" s="6">
        <f>'1'!U162</f>
        <v>0.4230202800394125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0.56149388619363105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0.70186735774203879</v>
      </c>
      <c r="I163" s="4">
        <f>'1'!I163</f>
        <v>0.42112041464522332</v>
      </c>
      <c r="J163" s="6">
        <f>'1'!J163</f>
        <v>1.6189483225767476</v>
      </c>
      <c r="K163" s="6">
        <f>'1'!K163</f>
        <v>0.653288875492403</v>
      </c>
      <c r="L163" s="6">
        <f>'1'!L163</f>
        <v>1.0581235719488342</v>
      </c>
      <c r="M163" s="6">
        <f>'1'!M163</f>
        <v>0.56149388619363105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1.3226544649360428</v>
      </c>
      <c r="S163" s="6">
        <f>'1'!S163</f>
        <v>0.79359267896162566</v>
      </c>
      <c r="T163" s="6">
        <f>'1'!T163</f>
        <v>0.70186735774203879</v>
      </c>
      <c r="U163" s="6">
        <f>'1'!U163</f>
        <v>0.42112041464522332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0.56341111241761699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0.70426389052202121</v>
      </c>
      <c r="I164" s="4">
        <f>'1'!I164</f>
        <v>0.42255833431321277</v>
      </c>
      <c r="J164" s="6">
        <f>'1'!J164</f>
        <v>1.5844400013760545</v>
      </c>
      <c r="K164" s="6">
        <f>'1'!K164</f>
        <v>0.63936384648564004</v>
      </c>
      <c r="L164" s="6">
        <f>'1'!L164</f>
        <v>1.0617365449664218</v>
      </c>
      <c r="M164" s="6">
        <f>'1'!M164</f>
        <v>0.56341111241761699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1.3271706812080273</v>
      </c>
      <c r="S164" s="6">
        <f>'1'!S164</f>
        <v>0.79630240872481628</v>
      </c>
      <c r="T164" s="6">
        <f>'1'!T164</f>
        <v>0.70426389052202121</v>
      </c>
      <c r="U164" s="6">
        <f>'1'!U164</f>
        <v>0.42255833431321277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0.57026670569540205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0.71283338211925251</v>
      </c>
      <c r="I165" s="4">
        <f>'1'!I165</f>
        <v>0.42770002927155154</v>
      </c>
      <c r="J165" s="6">
        <f>'1'!J165</f>
        <v>1.5570274703575651</v>
      </c>
      <c r="K165" s="6">
        <f>'1'!K165</f>
        <v>0.62830215828118496</v>
      </c>
      <c r="L165" s="6">
        <f>'1'!L165</f>
        <v>1.0746557681766578</v>
      </c>
      <c r="M165" s="6">
        <f>'1'!M165</f>
        <v>0.57026670569540205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1.3433197102208223</v>
      </c>
      <c r="S165" s="6">
        <f>'1'!S165</f>
        <v>0.80599182613249332</v>
      </c>
      <c r="T165" s="6">
        <f>'1'!T165</f>
        <v>0.71283338211925251</v>
      </c>
      <c r="U165" s="6">
        <f>'1'!U165</f>
        <v>0.42770002927155154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0.56885042689688003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0.71106303362110002</v>
      </c>
      <c r="I166" s="4">
        <f>'1'!I166</f>
        <v>0.42663782017266005</v>
      </c>
      <c r="J166" s="6">
        <f>'1'!J166</f>
        <v>1.528991988089653</v>
      </c>
      <c r="K166" s="6">
        <f>'1'!K166</f>
        <v>0.61698909261424595</v>
      </c>
      <c r="L166" s="6">
        <f>'1'!L166</f>
        <v>1.0719868201827152</v>
      </c>
      <c r="M166" s="6">
        <f>'1'!M166</f>
        <v>0.56885042689688003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1.339983525228394</v>
      </c>
      <c r="S166" s="6">
        <f>'1'!S166</f>
        <v>0.80399011513703633</v>
      </c>
      <c r="T166" s="6">
        <f>'1'!T166</f>
        <v>0.71106303362110002</v>
      </c>
      <c r="U166" s="6">
        <f>'1'!U166</f>
        <v>0.42663782017266005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0.57533637386243996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0.7191704673280499</v>
      </c>
      <c r="I167" s="4">
        <f>'1'!I167</f>
        <v>0.43150228039682997</v>
      </c>
      <c r="J167" s="6">
        <f>'1'!J167</f>
        <v>1.4970787544334518</v>
      </c>
      <c r="K167" s="6">
        <f>'1'!K167</f>
        <v>0.60411125072278704</v>
      </c>
      <c r="L167" s="6">
        <f>'1'!L167</f>
        <v>1.0842094525914006</v>
      </c>
      <c r="M167" s="6">
        <f>'1'!M167</f>
        <v>0.57533637386243996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1.3552618157392506</v>
      </c>
      <c r="S167" s="6">
        <f>'1'!S167</f>
        <v>0.81315708944355047</v>
      </c>
      <c r="T167" s="6">
        <f>'1'!T167</f>
        <v>0.7191704673280499</v>
      </c>
      <c r="U167" s="6">
        <f>'1'!U167</f>
        <v>0.43150228039682997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0.56084324507058303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0.70105405633822881</v>
      </c>
      <c r="I168" s="4">
        <f>'1'!I168</f>
        <v>0.42063243380293724</v>
      </c>
      <c r="J168" s="6">
        <f>'1'!J168</f>
        <v>1.4660278592450362</v>
      </c>
      <c r="K168" s="6">
        <f>'1'!K168</f>
        <v>0.59158138542826899</v>
      </c>
      <c r="L168" s="6">
        <f>'1'!L168</f>
        <v>1.0568974522597252</v>
      </c>
      <c r="M168" s="6">
        <f>'1'!M168</f>
        <v>0.56084324507058303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1.3211218153246564</v>
      </c>
      <c r="S168" s="6">
        <f>'1'!S168</f>
        <v>0.79267308919479396</v>
      </c>
      <c r="T168" s="6">
        <f>'1'!T168</f>
        <v>0.70105405633822881</v>
      </c>
      <c r="U168" s="6">
        <f>'1'!U168</f>
        <v>0.42063243380293724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0.56220505976419899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0.70275632470524874</v>
      </c>
      <c r="I169" s="4">
        <f>'1'!I169</f>
        <v>0.42165379482314924</v>
      </c>
      <c r="J169" s="6">
        <f>'1'!J169</f>
        <v>1.4381935439128002</v>
      </c>
      <c r="K169" s="6">
        <f>'1'!K169</f>
        <v>0.580349495991208</v>
      </c>
      <c r="L169" s="6">
        <f>'1'!L169</f>
        <v>1.0594637637786444</v>
      </c>
      <c r="M169" s="6">
        <f>'1'!M169</f>
        <v>0.56220505976419899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1.3243297047233056</v>
      </c>
      <c r="S169" s="6">
        <f>'1'!S169</f>
        <v>0.79459782283398328</v>
      </c>
      <c r="T169" s="6">
        <f>'1'!T169</f>
        <v>0.70275632470524874</v>
      </c>
      <c r="U169" s="6">
        <f>'1'!U169</f>
        <v>0.42165379482314924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0.55454617191390398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0.69318271489237993</v>
      </c>
      <c r="I170" s="4">
        <f>'1'!I170</f>
        <v>0.41590962893542799</v>
      </c>
      <c r="J170" s="6">
        <f>'1'!J170</f>
        <v>1.4130536108056841</v>
      </c>
      <c r="K170" s="6">
        <f>'1'!K170</f>
        <v>0.57020486172433904</v>
      </c>
      <c r="L170" s="6">
        <f>'1'!L170</f>
        <v>1.0450307486228658</v>
      </c>
      <c r="M170" s="6">
        <f>'1'!M170</f>
        <v>0.55454617191390398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1.3062884357785822</v>
      </c>
      <c r="S170" s="6">
        <f>'1'!S170</f>
        <v>0.78377306146714942</v>
      </c>
      <c r="T170" s="6">
        <f>'1'!T170</f>
        <v>0.69318271489237993</v>
      </c>
      <c r="U170" s="6">
        <f>'1'!U170</f>
        <v>0.41590962893542799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0.54370464854082701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0.67963081067603381</v>
      </c>
      <c r="I171" s="4">
        <f>'1'!I171</f>
        <v>0.40777848640562026</v>
      </c>
      <c r="J171" s="6">
        <f>'1'!J171</f>
        <v>1.3907308412828738</v>
      </c>
      <c r="K171" s="6">
        <f>'1'!K171</f>
        <v>0.56119702818446304</v>
      </c>
      <c r="L171" s="6">
        <f>'1'!L171</f>
        <v>1.0246001228957478</v>
      </c>
      <c r="M171" s="6">
        <f>'1'!M171</f>
        <v>0.54370464854082701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1.2807501536196848</v>
      </c>
      <c r="S171" s="6">
        <f>'1'!S171</f>
        <v>0.76845009217181082</v>
      </c>
      <c r="T171" s="6">
        <f>'1'!T171</f>
        <v>0.67963081067603381</v>
      </c>
      <c r="U171" s="6">
        <f>'1'!U171</f>
        <v>0.40777848640562026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0.55363090865528397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0.69203863581910496</v>
      </c>
      <c r="I172" s="4">
        <f>'1'!I172</f>
        <v>0.41522318149146298</v>
      </c>
      <c r="J172" s="6">
        <f>'1'!J172</f>
        <v>1.3661503413810496</v>
      </c>
      <c r="K172" s="6">
        <f>'1'!K172</f>
        <v>0.55127814015328402</v>
      </c>
      <c r="L172" s="6">
        <f>'1'!L172</f>
        <v>1.0433059540128127</v>
      </c>
      <c r="M172" s="6">
        <f>'1'!M172</f>
        <v>0.55363090865528397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1.3041324425160159</v>
      </c>
      <c r="S172" s="6">
        <f>'1'!S172</f>
        <v>0.78247946550960945</v>
      </c>
      <c r="T172" s="6">
        <f>'1'!T172</f>
        <v>0.69203863581910496</v>
      </c>
      <c r="U172" s="6">
        <f>'1'!U172</f>
        <v>0.41522318149146298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0.57083589938693702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0.7135448742336713</v>
      </c>
      <c r="I173" s="4">
        <f>'1'!I173</f>
        <v>0.42812692454020274</v>
      </c>
      <c r="J173" s="6">
        <f>'1'!J173</f>
        <v>1.3456043366536885</v>
      </c>
      <c r="K173" s="6">
        <f>'1'!K173</f>
        <v>0.54298727864954199</v>
      </c>
      <c r="L173" s="6">
        <f>'1'!L173</f>
        <v>1.0757284018719249</v>
      </c>
      <c r="M173" s="6">
        <f>'1'!M173</f>
        <v>0.57083589938693702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1.3446605023399061</v>
      </c>
      <c r="S173" s="6">
        <f>'1'!S173</f>
        <v>0.80679630140394365</v>
      </c>
      <c r="T173" s="6">
        <f>'1'!T173</f>
        <v>0.7135448742336713</v>
      </c>
      <c r="U173" s="6">
        <f>'1'!U173</f>
        <v>0.42812692454020274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0.56018185639510998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0.70022732049388747</v>
      </c>
      <c r="I174" s="4">
        <f>'1'!I174</f>
        <v>0.42013639229633248</v>
      </c>
      <c r="J174" s="6">
        <f>'1'!J174</f>
        <v>1.321117262273416</v>
      </c>
      <c r="K174" s="6">
        <f>'1'!K174</f>
        <v>0.53310609031085199</v>
      </c>
      <c r="L174" s="6">
        <f>'1'!L174</f>
        <v>1.0556510790311899</v>
      </c>
      <c r="M174" s="6">
        <f>'1'!M174</f>
        <v>0.56018185639510998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1.3195638487889874</v>
      </c>
      <c r="S174" s="6">
        <f>'1'!S174</f>
        <v>0.7917383092733925</v>
      </c>
      <c r="T174" s="6">
        <f>'1'!T174</f>
        <v>0.70022732049388747</v>
      </c>
      <c r="U174" s="6">
        <f>'1'!U174</f>
        <v>0.42013639229633248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0.53711422813743004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0.67139278517178758</v>
      </c>
      <c r="I175" s="4">
        <f>'1'!I175</f>
        <v>0.4028356711030725</v>
      </c>
      <c r="J175" s="6">
        <f>'1'!J175</f>
        <v>1.2991720642351161</v>
      </c>
      <c r="K175" s="6">
        <f>'1'!K175</f>
        <v>0.52425061694646402</v>
      </c>
      <c r="L175" s="6">
        <f>'1'!L175</f>
        <v>1.0121806124623216</v>
      </c>
      <c r="M175" s="6">
        <f>'1'!M175</f>
        <v>0.53711422813743004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1.265225765577902</v>
      </c>
      <c r="S175" s="6">
        <f>'1'!S175</f>
        <v>0.7591354593467412</v>
      </c>
      <c r="T175" s="6">
        <f>'1'!T175</f>
        <v>0.67139278517178758</v>
      </c>
      <c r="U175" s="6">
        <f>'1'!U175</f>
        <v>0.4028356711030725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0.53992632502596205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0.67490790628245256</v>
      </c>
      <c r="I176" s="4">
        <f>'1'!I176</f>
        <v>0.40494474376947154</v>
      </c>
      <c r="J176" s="6">
        <f>'1'!J176</f>
        <v>1.2807853825932538</v>
      </c>
      <c r="K176" s="6">
        <f>'1'!K176</f>
        <v>0.51683109996353105</v>
      </c>
      <c r="L176" s="6">
        <f>'1'!L176</f>
        <v>1.0174799506697791</v>
      </c>
      <c r="M176" s="6">
        <f>'1'!M176</f>
        <v>0.53992632502596205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1.2718499383372239</v>
      </c>
      <c r="S176" s="6">
        <f>'1'!S176</f>
        <v>0.76310996300233436</v>
      </c>
      <c r="T176" s="6">
        <f>'1'!T176</f>
        <v>0.67490790628245256</v>
      </c>
      <c r="U176" s="6">
        <f>'1'!U176</f>
        <v>0.40494474376947154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0.55894668201250497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0.69868335251563118</v>
      </c>
      <c r="I177" s="4">
        <f>'1'!I177</f>
        <v>0.41921001150937875</v>
      </c>
      <c r="J177" s="6">
        <f>'1'!J177</f>
        <v>1.2635611477995203</v>
      </c>
      <c r="K177" s="6">
        <f>'1'!K177</f>
        <v>0.50988066132216303</v>
      </c>
      <c r="L177" s="6">
        <f>'1'!L177</f>
        <v>1.0533234185493248</v>
      </c>
      <c r="M177" s="6">
        <f>'1'!M177</f>
        <v>0.55894668201250497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1.316654273186656</v>
      </c>
      <c r="S177" s="6">
        <f>'1'!S177</f>
        <v>0.78999256391199357</v>
      </c>
      <c r="T177" s="6">
        <f>'1'!T177</f>
        <v>0.69868335251563118</v>
      </c>
      <c r="U177" s="6">
        <f>'1'!U177</f>
        <v>0.41921001150937875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0.55442717239108497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0.69303396548885621</v>
      </c>
      <c r="I178" s="4">
        <f>'1'!I178</f>
        <v>0.41582037929331372</v>
      </c>
      <c r="J178" s="6">
        <f>'1'!J178</f>
        <v>1.2501936424371678</v>
      </c>
      <c r="K178" s="6">
        <f>'1'!K178</f>
        <v>0.50448651598439798</v>
      </c>
      <c r="L178" s="6">
        <f>'1'!L178</f>
        <v>1.044806496492537</v>
      </c>
      <c r="M178" s="6">
        <f>'1'!M178</f>
        <v>0.55442717239108497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1.3060081206156713</v>
      </c>
      <c r="S178" s="6">
        <f>'1'!S178</f>
        <v>0.78360487236940268</v>
      </c>
      <c r="T178" s="6">
        <f>'1'!T178</f>
        <v>0.69303396548885621</v>
      </c>
      <c r="U178" s="6">
        <f>'1'!U178</f>
        <v>0.41582037929331372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0.55654340458954998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0.69567925573693745</v>
      </c>
      <c r="I179" s="4">
        <f>'1'!I179</f>
        <v>0.41740755344216252</v>
      </c>
      <c r="J179" s="6">
        <f>'1'!J179</f>
        <v>1.237030327131815</v>
      </c>
      <c r="K179" s="6">
        <f>'1'!K179</f>
        <v>0.49917476678668499</v>
      </c>
      <c r="L179" s="6">
        <f>'1'!L179</f>
        <v>1.0487944921376771</v>
      </c>
      <c r="M179" s="6">
        <f>'1'!M179</f>
        <v>0.55654340458954998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1.3109931151720964</v>
      </c>
      <c r="S179" s="6">
        <f>'1'!S179</f>
        <v>0.78659586910325774</v>
      </c>
      <c r="T179" s="6">
        <f>'1'!T179</f>
        <v>0.69567925573693745</v>
      </c>
      <c r="U179" s="6">
        <f>'1'!U179</f>
        <v>0.41740755344216252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0.56785418382328101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0.70981772977910129</v>
      </c>
      <c r="I180" s="4">
        <f>'1'!I180</f>
        <v>0.42589063786746073</v>
      </c>
      <c r="J180" s="6">
        <f>'1'!J180</f>
        <v>1.2232360149681616</v>
      </c>
      <c r="K180" s="6">
        <f>'1'!K180</f>
        <v>0.49360839350848101</v>
      </c>
      <c r="L180" s="6">
        <f>'1'!L180</f>
        <v>1.0701094207924708</v>
      </c>
      <c r="M180" s="6">
        <f>'1'!M180</f>
        <v>0.56785418382328101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1.3376367759905885</v>
      </c>
      <c r="S180" s="6">
        <f>'1'!S180</f>
        <v>0.80258206559435319</v>
      </c>
      <c r="T180" s="6">
        <f>'1'!T180</f>
        <v>0.70981772977910129</v>
      </c>
      <c r="U180" s="6">
        <f>'1'!U180</f>
        <v>0.42589063786746073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0.55143708598049801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0.68929635747562257</v>
      </c>
      <c r="I181" s="4">
        <f>'1'!I181</f>
        <v>0.41357781448537351</v>
      </c>
      <c r="J181" s="6">
        <f>'1'!J181</f>
        <v>1.2095762583210268</v>
      </c>
      <c r="K181" s="6">
        <f>'1'!K181</f>
        <v>0.48809631697394201</v>
      </c>
      <c r="L181" s="6">
        <f>'1'!L181</f>
        <v>1.0391717407258199</v>
      </c>
      <c r="M181" s="6">
        <f>'1'!M181</f>
        <v>0.55143708598049801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1.2989646759072748</v>
      </c>
      <c r="S181" s="6">
        <f>'1'!S181</f>
        <v>0.77937880554436489</v>
      </c>
      <c r="T181" s="6">
        <f>'1'!T181</f>
        <v>0.68929635747562257</v>
      </c>
      <c r="U181" s="6">
        <f>'1'!U181</f>
        <v>0.41357781448537351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0.53689888779323902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0.67112360974154872</v>
      </c>
      <c r="I182" s="4">
        <f>'1'!I182</f>
        <v>0.40267416584492927</v>
      </c>
      <c r="J182" s="6">
        <f>'1'!J182</f>
        <v>1.199184979577127</v>
      </c>
      <c r="K182" s="6">
        <f>'1'!K182</f>
        <v>0.48390315854457</v>
      </c>
      <c r="L182" s="6">
        <f>'1'!L182</f>
        <v>1.0117748080541475</v>
      </c>
      <c r="M182" s="6">
        <f>'1'!M182</f>
        <v>0.53689888779323902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1.2647185100676843</v>
      </c>
      <c r="S182" s="6">
        <f>'1'!S182</f>
        <v>0.75883110604061066</v>
      </c>
      <c r="T182" s="6">
        <f>'1'!T182</f>
        <v>0.67112360974154872</v>
      </c>
      <c r="U182" s="6">
        <f>'1'!U182</f>
        <v>0.40267416584492927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0.54508945180319501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0.68136181475399371</v>
      </c>
      <c r="I183" s="4">
        <f>'1'!I183</f>
        <v>0.40881708885239626</v>
      </c>
      <c r="J183" s="6">
        <f>'1'!J183</f>
        <v>1.1897667161656231</v>
      </c>
      <c r="K183" s="6">
        <f>'1'!K183</f>
        <v>0.48010263778217799</v>
      </c>
      <c r="L183" s="6">
        <f>'1'!L183</f>
        <v>1.0272097558952387</v>
      </c>
      <c r="M183" s="6">
        <f>'1'!M183</f>
        <v>0.54508945180319501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1.2840121948690484</v>
      </c>
      <c r="S183" s="6">
        <f>'1'!S183</f>
        <v>0.77040731692142894</v>
      </c>
      <c r="T183" s="6">
        <f>'1'!T183</f>
        <v>0.68136181475399371</v>
      </c>
      <c r="U183" s="6">
        <f>'1'!U183</f>
        <v>0.40881708885239626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0.53763062896592695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0.67203828620740869</v>
      </c>
      <c r="I184" s="4">
        <f>'1'!I184</f>
        <v>0.40322297172444521</v>
      </c>
      <c r="J184" s="6">
        <f>'1'!J184</f>
        <v>1.182891170471823</v>
      </c>
      <c r="K184" s="6">
        <f>'1'!K184</f>
        <v>0.47732817151166101</v>
      </c>
      <c r="L184" s="6">
        <f>'1'!L184</f>
        <v>1.0131537591031703</v>
      </c>
      <c r="M184" s="6">
        <f>'1'!M184</f>
        <v>0.53763062896592695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1.2664421988789629</v>
      </c>
      <c r="S184" s="6">
        <f>'1'!S184</f>
        <v>0.75986531932737766</v>
      </c>
      <c r="T184" s="6">
        <f>'1'!T184</f>
        <v>0.67203828620740869</v>
      </c>
      <c r="U184" s="6">
        <f>'1'!U184</f>
        <v>0.40322297172444521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0.53263574613864095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0.66579468267330122</v>
      </c>
      <c r="I185" s="4">
        <f>'1'!I185</f>
        <v>0.39947680960398069</v>
      </c>
      <c r="J185" s="6">
        <f>'1'!J185</f>
        <v>1.1761641296556271</v>
      </c>
      <c r="K185" s="6">
        <f>'1'!K185</f>
        <v>0.47461363092446701</v>
      </c>
      <c r="L185" s="6">
        <f>'1'!L185</f>
        <v>1.0037410061086505</v>
      </c>
      <c r="M185" s="6">
        <f>'1'!M185</f>
        <v>0.53263574613864095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1.254676257635813</v>
      </c>
      <c r="S185" s="6">
        <f>'1'!S185</f>
        <v>0.75280575458148791</v>
      </c>
      <c r="T185" s="6">
        <f>'1'!T185</f>
        <v>0.66579468267330122</v>
      </c>
      <c r="U185" s="6">
        <f>'1'!U185</f>
        <v>0.39947680960398069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0.53637212232340004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0.67046515290425002</v>
      </c>
      <c r="I186" s="4">
        <f>'1'!I186</f>
        <v>0.40227909174255005</v>
      </c>
      <c r="J186" s="6">
        <f>'1'!J186</f>
        <v>1.16892857956079</v>
      </c>
      <c r="K186" s="6">
        <f>'1'!K186</f>
        <v>0.47169389326569999</v>
      </c>
      <c r="L186" s="6">
        <f>'1'!L186</f>
        <v>1.0107821294618591</v>
      </c>
      <c r="M186" s="6">
        <f>'1'!M186</f>
        <v>0.53637212232340004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1.2634776618273238</v>
      </c>
      <c r="S186" s="6">
        <f>'1'!S186</f>
        <v>0.75808659709639437</v>
      </c>
      <c r="T186" s="6">
        <f>'1'!T186</f>
        <v>0.67046515290425002</v>
      </c>
      <c r="U186" s="6">
        <f>'1'!U186</f>
        <v>0.40227909174255005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0.53510349913842603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0.66887937392303254</v>
      </c>
      <c r="I187" s="4">
        <f>'1'!I187</f>
        <v>0.40132762435381952</v>
      </c>
      <c r="J187" s="6">
        <f>'1'!J187</f>
        <v>1.1620920506622601</v>
      </c>
      <c r="K187" s="6">
        <f>'1'!K187</f>
        <v>0.46893517131385698</v>
      </c>
      <c r="L187" s="6">
        <f>'1'!L187</f>
        <v>1.008391435406325</v>
      </c>
      <c r="M187" s="6">
        <f>'1'!M187</f>
        <v>0.53510349913842603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1.2604892942579062</v>
      </c>
      <c r="S187" s="6">
        <f>'1'!S187</f>
        <v>0.75629357655474383</v>
      </c>
      <c r="T187" s="6">
        <f>'1'!T187</f>
        <v>0.66887937392303254</v>
      </c>
      <c r="U187" s="6">
        <f>'1'!U187</f>
        <v>0.40132762435381952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0.51496188826171296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0.64370236032714123</v>
      </c>
      <c r="I188" s="4">
        <f>'1'!I188</f>
        <v>0.38622141619628469</v>
      </c>
      <c r="J188" s="6">
        <f>'1'!J188</f>
        <v>1.1547901545826937</v>
      </c>
      <c r="K188" s="6">
        <f>'1'!K188</f>
        <v>0.46598866127875599</v>
      </c>
      <c r="L188" s="6">
        <f>'1'!L188</f>
        <v>0.97043498784792448</v>
      </c>
      <c r="M188" s="6">
        <f>'1'!M188</f>
        <v>0.51496188826171296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1.2130437348099057</v>
      </c>
      <c r="S188" s="6">
        <f>'1'!S188</f>
        <v>0.72782624088594339</v>
      </c>
      <c r="T188" s="6">
        <f>'1'!T188</f>
        <v>0.64370236032714123</v>
      </c>
      <c r="U188" s="6">
        <f>'1'!U188</f>
        <v>0.38622141619628469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0.54737267847231097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0.68421584809038871</v>
      </c>
      <c r="I189" s="4">
        <f>'1'!I189</f>
        <v>0.41052950885423323</v>
      </c>
      <c r="J189" s="6">
        <f>'1'!J189</f>
        <v>1.1445073303431439</v>
      </c>
      <c r="K189" s="6">
        <f>'1'!K189</f>
        <v>0.461839267137719</v>
      </c>
      <c r="L189" s="6">
        <f>'1'!L189</f>
        <v>1.0315124491535241</v>
      </c>
      <c r="M189" s="6">
        <f>'1'!M189</f>
        <v>0.54737267847231097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1.2893905614419052</v>
      </c>
      <c r="S189" s="6">
        <f>'1'!S189</f>
        <v>0.77363433686514305</v>
      </c>
      <c r="T189" s="6">
        <f>'1'!T189</f>
        <v>0.68421584809038871</v>
      </c>
      <c r="U189" s="6">
        <f>'1'!U189</f>
        <v>0.41052950885423323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0.55246113139284203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0.69057641424105254</v>
      </c>
      <c r="I190" s="4">
        <f>'1'!I190</f>
        <v>0.41434584854463152</v>
      </c>
      <c r="J190" s="6">
        <f>'1'!J190</f>
        <v>1.1408453532871718</v>
      </c>
      <c r="K190" s="6">
        <f>'1'!K190</f>
        <v>0.46036156161765202</v>
      </c>
      <c r="L190" s="6">
        <f>'1'!L190</f>
        <v>1.0411015330462543</v>
      </c>
      <c r="M190" s="6">
        <f>'1'!M190</f>
        <v>0.55246113139284203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1.3013769163078179</v>
      </c>
      <c r="S190" s="6">
        <f>'1'!S190</f>
        <v>0.78082614978469067</v>
      </c>
      <c r="T190" s="6">
        <f>'1'!T190</f>
        <v>0.69057641424105254</v>
      </c>
      <c r="U190" s="6">
        <f>'1'!U190</f>
        <v>0.41434584854463152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0.54642949801438101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0.68303687251797629</v>
      </c>
      <c r="I191" s="4">
        <f>'1'!I191</f>
        <v>0.40982212351078573</v>
      </c>
      <c r="J191" s="6">
        <f>'1'!J191</f>
        <v>1.1374160383357697</v>
      </c>
      <c r="K191" s="6">
        <f>'1'!K191</f>
        <v>0.45897774146906001</v>
      </c>
      <c r="L191" s="6">
        <f>'1'!L191</f>
        <v>1.0297350451609311</v>
      </c>
      <c r="M191" s="6">
        <f>'1'!M191</f>
        <v>0.54642949801438101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1.2871688064511639</v>
      </c>
      <c r="S191" s="6">
        <f>'1'!S191</f>
        <v>0.7723012838706983</v>
      </c>
      <c r="T191" s="6">
        <f>'1'!T191</f>
        <v>0.68303687251797629</v>
      </c>
      <c r="U191" s="6">
        <f>'1'!U191</f>
        <v>0.40982212351078573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0.54411006226881098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0.6801375778360137</v>
      </c>
      <c r="I192" s="4">
        <f>'1'!I192</f>
        <v>0.40808254670160826</v>
      </c>
      <c r="J192" s="6">
        <f>'1'!J192</f>
        <v>1.1268931664897375</v>
      </c>
      <c r="K192" s="6">
        <f>'1'!K192</f>
        <v>0.45473148170932698</v>
      </c>
      <c r="L192" s="6">
        <f>'1'!L192</f>
        <v>1.0253641166497662</v>
      </c>
      <c r="M192" s="6">
        <f>'1'!M192</f>
        <v>0.54411006226881098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1.2817051458122077</v>
      </c>
      <c r="S192" s="6">
        <f>'1'!S192</f>
        <v>0.76902308748732473</v>
      </c>
      <c r="T192" s="6">
        <f>'1'!T192</f>
        <v>0.6801375778360137</v>
      </c>
      <c r="U192" s="6">
        <f>'1'!U192</f>
        <v>0.40808254670160826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0.53715391661062895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0.67144239576328624</v>
      </c>
      <c r="I193" s="4">
        <f>'1'!I193</f>
        <v>0.40286543745797171</v>
      </c>
      <c r="J193" s="6">
        <f>'1'!J193</f>
        <v>1.1186307107091502</v>
      </c>
      <c r="K193" s="6">
        <f>'1'!K193</f>
        <v>0.45139736018708199</v>
      </c>
      <c r="L193" s="6">
        <f>'1'!L193</f>
        <v>1.0122554045661343</v>
      </c>
      <c r="M193" s="6">
        <f>'1'!M193</f>
        <v>0.53715391661062895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1.2653192557076678</v>
      </c>
      <c r="S193" s="6">
        <f>'1'!S193</f>
        <v>0.75919155342460076</v>
      </c>
      <c r="T193" s="6">
        <f>'1'!T193</f>
        <v>0.67144239576328624</v>
      </c>
      <c r="U193" s="6">
        <f>'1'!U193</f>
        <v>0.40286543745797171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0.53263250053566702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0.6657906256695838</v>
      </c>
      <c r="I194" s="4">
        <f>'1'!I194</f>
        <v>0.39947437540175024</v>
      </c>
      <c r="J194" s="6">
        <f>'1'!J194</f>
        <v>1.1144605027001249</v>
      </c>
      <c r="K194" s="6">
        <f>'1'!K194</f>
        <v>0.44971456990724801</v>
      </c>
      <c r="L194" s="6">
        <f>'1'!L194</f>
        <v>1.0037348898372247</v>
      </c>
      <c r="M194" s="6">
        <f>'1'!M194</f>
        <v>0.53263250053566702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1.2546686122965309</v>
      </c>
      <c r="S194" s="6">
        <f>'1'!S194</f>
        <v>0.75280116737791847</v>
      </c>
      <c r="T194" s="6">
        <f>'1'!T194</f>
        <v>0.6657906256695838</v>
      </c>
      <c r="U194" s="6">
        <f>'1'!U194</f>
        <v>0.39947437540175024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0.52953129425746504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0.66191411782183129</v>
      </c>
      <c r="I195" s="4">
        <f>'1'!I195</f>
        <v>0.39714847069309878</v>
      </c>
      <c r="J195" s="6">
        <f>'1'!J195</f>
        <v>1.1021934490238514</v>
      </c>
      <c r="K195" s="6">
        <f>'1'!K195</f>
        <v>0.44476448620783599</v>
      </c>
      <c r="L195" s="6">
        <f>'1'!L195</f>
        <v>0.99789073098682957</v>
      </c>
      <c r="M195" s="6">
        <f>'1'!M195</f>
        <v>0.52953129425746504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1.247363413733537</v>
      </c>
      <c r="S195" s="6">
        <f>'1'!S195</f>
        <v>0.74841804824012215</v>
      </c>
      <c r="T195" s="6">
        <f>'1'!T195</f>
        <v>0.66191411782183129</v>
      </c>
      <c r="U195" s="6">
        <f>'1'!U195</f>
        <v>0.39714847069309878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0.53130650737662999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0.66413313422078746</v>
      </c>
      <c r="I196" s="4">
        <f>'1'!I196</f>
        <v>0.39847988053247252</v>
      </c>
      <c r="J196" s="6">
        <f>'1'!J196</f>
        <v>1.0942939140506935</v>
      </c>
      <c r="K196" s="6">
        <f>'1'!K196</f>
        <v>0.44157681292169099</v>
      </c>
      <c r="L196" s="6">
        <f>'1'!L196</f>
        <v>1.0012360832565663</v>
      </c>
      <c r="M196" s="6">
        <f>'1'!M196</f>
        <v>0.53130650737662999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1.251545104070708</v>
      </c>
      <c r="S196" s="6">
        <f>'1'!S196</f>
        <v>0.75092706244242469</v>
      </c>
      <c r="T196" s="6">
        <f>'1'!T196</f>
        <v>0.66413313422078746</v>
      </c>
      <c r="U196" s="6">
        <f>'1'!U196</f>
        <v>0.39847988053247252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Dibenzyl oxalate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0.49630697192685302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0.62038371490856625</v>
      </c>
      <c r="I6" s="3">
        <f>'1'!I6</f>
        <v>0.3722302289451398</v>
      </c>
      <c r="J6" s="6">
        <f>'1'!J6</f>
        <v>0.4536464501914963</v>
      </c>
      <c r="K6" s="6">
        <f>'1'!K6</f>
        <v>0.40023731808488899</v>
      </c>
      <c r="L6" s="6">
        <f>'1'!L6</f>
        <v>0.49630697192685302</v>
      </c>
      <c r="M6" s="6">
        <f>'1'!M6</f>
        <v>0.63738001908920505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0.62038371490856625</v>
      </c>
      <c r="S6" s="3">
        <f>'1'!S6</f>
        <v>0.3722302289451398</v>
      </c>
      <c r="T6" s="3">
        <f>'1'!T6</f>
        <v>0.79672502386150634</v>
      </c>
      <c r="U6" s="3">
        <f>'1'!U6</f>
        <v>0.47803501431690376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0.47709116239709898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0.47298280492976502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0.47207164804878199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0.48401676984286002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0.47714878899406998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0.47948943078664702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0.48784206778678801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0.48668411743300399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0.48952480696252598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0.49429261634968202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0.49664389355497801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0.50488325692244795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0.50868208505207602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0.50974772457033402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0.50769548473288395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0.51124006177829595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0.50888009643582999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0.50550772543979605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0.50918599963896505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0.51926423457096305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0.52213159076151405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0.53015217641774603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0.52740409091192597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0.52578960964866495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0.53361719582824896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0.522125924014464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0.51299275182507997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0.50862267403242101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0.52074645797123698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0.52922623079092301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0.53065057908074098</v>
      </c>
      <c r="D37" s="3" t="e">
        <f>'1'!D37</f>
        <v>#N/A</v>
      </c>
      <c r="E37" s="57" t="e">
        <f>'1'!E37</f>
        <v>#N/A</v>
      </c>
      <c r="F37" s="3">
        <f>'1'!F37</f>
        <v>0.53065057908074098</v>
      </c>
      <c r="G37" s="3">
        <f>'1'!G37</f>
        <v>221</v>
      </c>
      <c r="H37" s="6">
        <f>'1'!H37</f>
        <v>0.66331322385092628</v>
      </c>
      <c r="I37" s="6">
        <f>'1'!I37</f>
        <v>0.39798793431055574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0.53065057908074098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0.66331322385092628</v>
      </c>
      <c r="U37" s="6">
        <f>'1'!U37</f>
        <v>0.39798793431055574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0.51918155259642396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0.64897694074552992</v>
      </c>
      <c r="I38" s="6">
        <f>'1'!I38</f>
        <v>0.389386164447318</v>
      </c>
      <c r="J38" s="6">
        <f>'1'!J38</f>
        <v>0.98816438614364333</v>
      </c>
      <c r="K38" s="6">
        <f>'1'!K38</f>
        <v>0.39875071466020701</v>
      </c>
      <c r="L38" s="6">
        <f>'1'!L38</f>
        <v>0.97838685768668132</v>
      </c>
      <c r="M38" s="6">
        <f>'1'!M38</f>
        <v>0.51918155259642396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1.2229835721083517</v>
      </c>
      <c r="S38" s="6">
        <f>'1'!S38</f>
        <v>0.73379014326501102</v>
      </c>
      <c r="T38" s="6">
        <f>'1'!T38</f>
        <v>0.64897694074552992</v>
      </c>
      <c r="U38" s="6">
        <f>'1'!U38</f>
        <v>0.389386164447318</v>
      </c>
      <c r="V38" s="14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0.51399564625833005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0.64249455782291254</v>
      </c>
      <c r="I39" s="6">
        <f>'1'!I39</f>
        <v>0.38549673469374757</v>
      </c>
      <c r="J39" s="6">
        <f>'1'!J39</f>
        <v>0.99152175965065237</v>
      </c>
      <c r="K39" s="6">
        <f>'1'!K39</f>
        <v>0.40010550451508697</v>
      </c>
      <c r="L39" s="6">
        <f>'1'!L39</f>
        <v>0.96861412485168163</v>
      </c>
      <c r="M39" s="6">
        <f>'1'!M39</f>
        <v>0.51399564625833005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1.2107676560646021</v>
      </c>
      <c r="S39" s="6">
        <f>'1'!S39</f>
        <v>0.72646059363876125</v>
      </c>
      <c r="T39" s="6">
        <f>'1'!T39</f>
        <v>0.64249455782291254</v>
      </c>
      <c r="U39" s="6">
        <f>'1'!U39</f>
        <v>0.38549673469374757</v>
      </c>
      <c r="V39" s="14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0.51536561684837301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0.64420702106046623</v>
      </c>
      <c r="I40" s="6">
        <f>'1'!I40</f>
        <v>0.38652421263627978</v>
      </c>
      <c r="J40" s="6">
        <f>'1'!J40</f>
        <v>1</v>
      </c>
      <c r="K40" s="6">
        <f>'1'!K40</f>
        <v>0.40352670087246301</v>
      </c>
      <c r="L40" s="6">
        <f>'1'!L40</f>
        <v>0.9711958059881014</v>
      </c>
      <c r="M40" s="6">
        <f>'1'!M40</f>
        <v>0.51536561684837301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1.2139947574851266</v>
      </c>
      <c r="S40" s="6">
        <f>'1'!S40</f>
        <v>0.72839685449107605</v>
      </c>
      <c r="T40" s="6">
        <f>'1'!T40</f>
        <v>0.64420702106046623</v>
      </c>
      <c r="U40" s="6">
        <f>'1'!U40</f>
        <v>0.38652421263627978</v>
      </c>
      <c r="V40" s="14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0.53065057908074098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0.51454878463737697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0.64318598079672118</v>
      </c>
      <c r="I41" s="6">
        <f>'1'!I41</f>
        <v>0.38591158847803275</v>
      </c>
      <c r="J41" s="6">
        <f>'1'!J41</f>
        <v>0.99440271518645085</v>
      </c>
      <c r="K41" s="6">
        <f>'1'!K41</f>
        <v>0.40126804699780799</v>
      </c>
      <c r="L41" s="6">
        <f>'1'!L41</f>
        <v>0.96965650264387238</v>
      </c>
      <c r="M41" s="6">
        <f>'1'!M41</f>
        <v>0.51454878463737697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1.2120706283048404</v>
      </c>
      <c r="S41" s="6">
        <f>'1'!S41</f>
        <v>0.72724237698290428</v>
      </c>
      <c r="T41" s="6">
        <f>'1'!T41</f>
        <v>0.64318598079672118</v>
      </c>
      <c r="U41" s="6">
        <f>'1'!U41</f>
        <v>0.38591158847803275</v>
      </c>
      <c r="V41" s="14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0.50564964014582503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0.63206205018228134</v>
      </c>
      <c r="I42" s="6">
        <f>'1'!I42</f>
        <v>0.37923723010936877</v>
      </c>
      <c r="J42" s="6">
        <f>'1'!J42</f>
        <v>0.98361066862390534</v>
      </c>
      <c r="K42" s="6">
        <f>'1'!K42</f>
        <v>0.396913168052762</v>
      </c>
      <c r="L42" s="6">
        <f>'1'!L42</f>
        <v>0.95288624959530677</v>
      </c>
      <c r="M42" s="6">
        <f>'1'!M42</f>
        <v>0.50564964014582503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1.1911078119941334</v>
      </c>
      <c r="S42" s="6">
        <f>'1'!S42</f>
        <v>0.71466468719648013</v>
      </c>
      <c r="T42" s="6">
        <f>'1'!T42</f>
        <v>0.63206205018228134</v>
      </c>
      <c r="U42" s="6">
        <f>'1'!U42</f>
        <v>0.37923723010936877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0.49565737747094002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0.61957172183867504</v>
      </c>
      <c r="I43" s="6">
        <f>'1'!I43</f>
        <v>0.371743033103205</v>
      </c>
      <c r="J43" s="6">
        <f>'1'!J43</f>
        <v>0.97580706768015713</v>
      </c>
      <c r="K43" s="6">
        <f>'1'!K43</f>
        <v>0.39376420670900603</v>
      </c>
      <c r="L43" s="6">
        <f>'1'!L43</f>
        <v>0.93405603802332493</v>
      </c>
      <c r="M43" s="6">
        <f>'1'!M43</f>
        <v>0.49565737747094002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1.1675700475291562</v>
      </c>
      <c r="S43" s="6">
        <f>'1'!S43</f>
        <v>0.7005420285174937</v>
      </c>
      <c r="T43" s="6">
        <f>'1'!T43</f>
        <v>0.61957172183867504</v>
      </c>
      <c r="U43" s="6">
        <f>'1'!U43</f>
        <v>0.371743033103205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294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0.49060879711350402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0.61326099639188003</v>
      </c>
      <c r="I44" s="6">
        <f>'1'!I44</f>
        <v>0.36795659783512802</v>
      </c>
      <c r="J44" s="6">
        <f>'1'!J44</f>
        <v>0.95867580840939604</v>
      </c>
      <c r="K44" s="6">
        <f>'1'!K44</f>
        <v>0.38685128617368503</v>
      </c>
      <c r="L44" s="6">
        <f>'1'!L44</f>
        <v>0.92454209314799518</v>
      </c>
      <c r="M44" s="6">
        <f>'1'!M44</f>
        <v>0.49060879711350402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1.155677616434994</v>
      </c>
      <c r="S44" s="6">
        <f>'1'!S44</f>
        <v>0.69340656986099636</v>
      </c>
      <c r="T44" s="6">
        <f>'1'!T44</f>
        <v>0.61326099639188003</v>
      </c>
      <c r="U44" s="6">
        <f>'1'!U44</f>
        <v>0.36795659783512802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0.49560700626008197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0.61950875782510251</v>
      </c>
      <c r="I45" s="6">
        <f>'1'!I45</f>
        <v>0.37170525469506149</v>
      </c>
      <c r="J45" s="6">
        <f>'1'!J45</f>
        <v>0.93122297190697767</v>
      </c>
      <c r="K45" s="6">
        <f>'1'!K45</f>
        <v>0.37577333363027299</v>
      </c>
      <c r="L45" s="6">
        <f>'1'!L45</f>
        <v>0.93396111452216657</v>
      </c>
      <c r="M45" s="6">
        <f>'1'!M45</f>
        <v>0.49560700626008197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1.1674513931527082</v>
      </c>
      <c r="S45" s="6">
        <f>'1'!S45</f>
        <v>0.70047083589162495</v>
      </c>
      <c r="T45" s="6">
        <f>'1'!T45</f>
        <v>0.61950875782510251</v>
      </c>
      <c r="U45" s="6">
        <f>'1'!U45</f>
        <v>0.37170525469506149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0.50589929244308196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0.63237411555385248</v>
      </c>
      <c r="I46" s="6">
        <f>'1'!I46</f>
        <v>0.37942446933231144</v>
      </c>
      <c r="J46" s="6">
        <f>'1'!J46</f>
        <v>0.90220306416443374</v>
      </c>
      <c r="K46" s="6">
        <f>'1'!K46</f>
        <v>0.36406302599930102</v>
      </c>
      <c r="L46" s="6">
        <f>'1'!L46</f>
        <v>0.95335671416671908</v>
      </c>
      <c r="M46" s="6">
        <f>'1'!M46</f>
        <v>0.50589929244308196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1.1916958927083989</v>
      </c>
      <c r="S46" s="6">
        <f>'1'!S46</f>
        <v>0.71501753562503934</v>
      </c>
      <c r="T46" s="6">
        <f>'1'!T46</f>
        <v>0.63237411555385248</v>
      </c>
      <c r="U46" s="6">
        <f>'1'!U46</f>
        <v>0.37942446933231144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0.49745877783301501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0.62182347229126878</v>
      </c>
      <c r="I47" s="4">
        <f>'1'!I47</f>
        <v>0.37309408337476124</v>
      </c>
      <c r="J47" s="6">
        <f>'1'!J47</f>
        <v>0.87466213889086553</v>
      </c>
      <c r="K47" s="6">
        <f>'1'!K47</f>
        <v>0.35294952728468298</v>
      </c>
      <c r="L47" s="6">
        <f>'1'!L47</f>
        <v>0.93745073960868008</v>
      </c>
      <c r="M47" s="6">
        <f>'1'!M47</f>
        <v>0.49745877783301501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1.17181342451085</v>
      </c>
      <c r="S47" s="6">
        <f>'1'!S47</f>
        <v>0.70308805470651003</v>
      </c>
      <c r="T47" s="6">
        <f>'1'!T47</f>
        <v>0.62182347229126878</v>
      </c>
      <c r="U47" s="6">
        <f>'1'!U47</f>
        <v>0.37309408337476124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0.478886236189699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0.59860779523712371</v>
      </c>
      <c r="I48" s="4">
        <f>'1'!I48</f>
        <v>0.35916467714227424</v>
      </c>
      <c r="J48" s="6">
        <f>'1'!J48</f>
        <v>0.84139153384570597</v>
      </c>
      <c r="K48" s="6">
        <f>'1'!K48</f>
        <v>0.33952394979477901</v>
      </c>
      <c r="L48" s="6">
        <f>'1'!L48</f>
        <v>0.90245117044682277</v>
      </c>
      <c r="M48" s="6">
        <f>'1'!M48</f>
        <v>0.478886236189699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1.1280639630585285</v>
      </c>
      <c r="S48" s="6">
        <f>'1'!S48</f>
        <v>0.67683837783511702</v>
      </c>
      <c r="T48" s="6">
        <f>'1'!T48</f>
        <v>0.59860779523712371</v>
      </c>
      <c r="U48" s="6">
        <f>'1'!U48</f>
        <v>0.35916467714227424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0.47459089823642198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0.59323862279552753</v>
      </c>
      <c r="I49" s="4">
        <f>'1'!I49</f>
        <v>0.35594317367731648</v>
      </c>
      <c r="J49" s="6">
        <f>'1'!J49</f>
        <v>0.80160240653661219</v>
      </c>
      <c r="K49" s="6">
        <f>'1'!K49</f>
        <v>0.32346797452114601</v>
      </c>
      <c r="L49" s="6">
        <f>'1'!L49</f>
        <v>0.8943566952448585</v>
      </c>
      <c r="M49" s="6">
        <f>'1'!M49</f>
        <v>0.47459089823642198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1.1179458690560731</v>
      </c>
      <c r="S49" s="6">
        <f>'1'!S49</f>
        <v>0.67076752143364393</v>
      </c>
      <c r="T49" s="6">
        <f>'1'!T49</f>
        <v>0.59323862279552753</v>
      </c>
      <c r="U49" s="6">
        <f>'1'!U49</f>
        <v>0.35594317367731648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0.47606757843681802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0.59508447304602252</v>
      </c>
      <c r="I50" s="4">
        <f>'1'!I50</f>
        <v>0.35705068382761351</v>
      </c>
      <c r="J50" s="6">
        <f>'1'!J50</f>
        <v>0.76474360246660378</v>
      </c>
      <c r="K50" s="6">
        <f>'1'!K50</f>
        <v>0.30859446291667098</v>
      </c>
      <c r="L50" s="6">
        <f>'1'!L50</f>
        <v>0.89713946842670278</v>
      </c>
      <c r="M50" s="6">
        <f>'1'!M50</f>
        <v>0.47606757843681802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1.1214243355333784</v>
      </c>
      <c r="S50" s="6">
        <f>'1'!S50</f>
        <v>0.67285460132002706</v>
      </c>
      <c r="T50" s="6">
        <f>'1'!T50</f>
        <v>0.59508447304602252</v>
      </c>
      <c r="U50" s="6">
        <f>'1'!U50</f>
        <v>0.35705068382761351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0.473886233798201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0.5923577922477512</v>
      </c>
      <c r="I51" s="4">
        <f>'1'!I51</f>
        <v>0.35541467534865073</v>
      </c>
      <c r="J51" s="6">
        <f>'1'!J51</f>
        <v>0.73013736380805572</v>
      </c>
      <c r="K51" s="6">
        <f>'1'!K51</f>
        <v>0.29462992160118201</v>
      </c>
      <c r="L51" s="6">
        <f>'1'!L51</f>
        <v>0.89302876973982714</v>
      </c>
      <c r="M51" s="6">
        <f>'1'!M51</f>
        <v>0.473886233798201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1.1162859621747838</v>
      </c>
      <c r="S51" s="6">
        <f>'1'!S51</f>
        <v>0.66977157730487036</v>
      </c>
      <c r="T51" s="6">
        <f>'1'!T51</f>
        <v>0.5923577922477512</v>
      </c>
      <c r="U51" s="6">
        <f>'1'!U51</f>
        <v>0.35541467534865073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0.470790382949832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0.58848797868728997</v>
      </c>
      <c r="I52" s="4">
        <f>'1'!I52</f>
        <v>0.35309278721237403</v>
      </c>
      <c r="J52" s="6">
        <f>'1'!J52</f>
        <v>0.69182661742839779</v>
      </c>
      <c r="K52" s="6">
        <f>'1'!K52</f>
        <v>0.27917051250663699</v>
      </c>
      <c r="L52" s="6">
        <f>'1'!L52</f>
        <v>0.88719470308577386</v>
      </c>
      <c r="M52" s="6">
        <f>'1'!M52</f>
        <v>0.470790382949832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1.1089933788572173</v>
      </c>
      <c r="S52" s="6">
        <f>'1'!S52</f>
        <v>0.66539602731433045</v>
      </c>
      <c r="T52" s="6">
        <f>'1'!T52</f>
        <v>0.58848797868728997</v>
      </c>
      <c r="U52" s="6">
        <f>'1'!U52</f>
        <v>0.35309278721237403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0.45877096911022103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0.5734637113877763</v>
      </c>
      <c r="I53" s="4">
        <f>'1'!I53</f>
        <v>0.34407822683266576</v>
      </c>
      <c r="J53" s="6">
        <f>'1'!J53</f>
        <v>0.64992002757446976</v>
      </c>
      <c r="K53" s="6">
        <f>'1'!K53</f>
        <v>0.26226008455806599</v>
      </c>
      <c r="L53" s="6">
        <f>'1'!L53</f>
        <v>0.8645443672274159</v>
      </c>
      <c r="M53" s="6">
        <f>'1'!M53</f>
        <v>0.45877096911022103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1.0806804590342698</v>
      </c>
      <c r="S53" s="6">
        <f>'1'!S53</f>
        <v>0.6484082754205619</v>
      </c>
      <c r="T53" s="6">
        <f>'1'!T53</f>
        <v>0.5734637113877763</v>
      </c>
      <c r="U53" s="6">
        <f>'1'!U53</f>
        <v>0.34407822683266576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0.45425899333426001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0.56782374166782501</v>
      </c>
      <c r="I54" s="4">
        <f>'1'!I54</f>
        <v>0.34069424500069501</v>
      </c>
      <c r="J54" s="6">
        <f>'1'!J54</f>
        <v>0.60939445375450962</v>
      </c>
      <c r="K54" s="6">
        <f>'1'!K54</f>
        <v>0.24590693345353401</v>
      </c>
      <c r="L54" s="6">
        <f>'1'!L54</f>
        <v>0.85604164254599324</v>
      </c>
      <c r="M54" s="6">
        <f>'1'!M54</f>
        <v>0.45425899333426001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1.0700520531824915</v>
      </c>
      <c r="S54" s="6">
        <f>'1'!S54</f>
        <v>0.64203123190949496</v>
      </c>
      <c r="T54" s="6">
        <f>'1'!T54</f>
        <v>0.56782374166782501</v>
      </c>
      <c r="U54" s="6">
        <f>'1'!U54</f>
        <v>0.34069424500069501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0.451855742045912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0.56481967755739004</v>
      </c>
      <c r="I55" s="4">
        <f>'1'!I55</f>
        <v>0.33889180653443401</v>
      </c>
      <c r="J55" s="6">
        <f>'1'!J55</f>
        <v>0.57410536644334886</v>
      </c>
      <c r="K55" s="6">
        <f>'1'!K55</f>
        <v>0.231666844474061</v>
      </c>
      <c r="L55" s="6">
        <f>'1'!L55</f>
        <v>0.85151276538446974</v>
      </c>
      <c r="M55" s="6">
        <f>'1'!M55</f>
        <v>0.451855742045912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1.0643909567305871</v>
      </c>
      <c r="S55" s="6">
        <f>'1'!S55</f>
        <v>0.63863457403835233</v>
      </c>
      <c r="T55" s="6">
        <f>'1'!T55</f>
        <v>0.56481967755739004</v>
      </c>
      <c r="U55" s="6">
        <f>'1'!U55</f>
        <v>0.33889180653443401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0.441400667926515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0.55175083490814369</v>
      </c>
      <c r="I56" s="4">
        <f>'1'!I56</f>
        <v>0.33105050094488625</v>
      </c>
      <c r="J56" s="6">
        <f>'1'!J56</f>
        <v>0.53435725406579804</v>
      </c>
      <c r="K56" s="6">
        <f>'1'!K56</f>
        <v>0.21562741982044001</v>
      </c>
      <c r="L56" s="6">
        <f>'1'!L56</f>
        <v>0.83181039525324596</v>
      </c>
      <c r="M56" s="6">
        <f>'1'!M56</f>
        <v>0.441400667926515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1.0397629940665574</v>
      </c>
      <c r="S56" s="6">
        <f>'1'!S56</f>
        <v>0.62385779643993444</v>
      </c>
      <c r="T56" s="6">
        <f>'1'!T56</f>
        <v>0.55175083490814369</v>
      </c>
      <c r="U56" s="6">
        <f>'1'!U56</f>
        <v>0.33105050094488625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0.428932638099356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0.53616579762419503</v>
      </c>
      <c r="I57" s="4">
        <f>'1'!I57</f>
        <v>0.32169947857451697</v>
      </c>
      <c r="J57" s="6">
        <f>'1'!J57</f>
        <v>0.48827187422609919</v>
      </c>
      <c r="K57" s="6">
        <f>'1'!K57</f>
        <v>0.197030738535272</v>
      </c>
      <c r="L57" s="6">
        <f>'1'!L57</f>
        <v>0.8083146518795975</v>
      </c>
      <c r="M57" s="6">
        <f>'1'!M57</f>
        <v>0.428932638099356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1.0103933148494968</v>
      </c>
      <c r="S57" s="6">
        <f>'1'!S57</f>
        <v>0.6062359889096981</v>
      </c>
      <c r="T57" s="6">
        <f>'1'!T57</f>
        <v>0.53616579762419503</v>
      </c>
      <c r="U57" s="6">
        <f>'1'!U57</f>
        <v>0.32169947857451697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0.41457017951504799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0.51821272439380994</v>
      </c>
      <c r="I58" s="4">
        <f>'1'!I58</f>
        <v>0.31092763463628598</v>
      </c>
      <c r="J58" s="6">
        <f>'1'!J58</f>
        <v>0.44262882365644884</v>
      </c>
      <c r="K58" s="6">
        <f>'1'!K58</f>
        <v>0.178612548921146</v>
      </c>
      <c r="L58" s="6">
        <f>'1'!L58</f>
        <v>0.78124889684134158</v>
      </c>
      <c r="M58" s="6">
        <f>'1'!M58</f>
        <v>0.41457017951504799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0.97656112105167692</v>
      </c>
      <c r="S58" s="6">
        <f>'1'!S58</f>
        <v>0.58593667263100624</v>
      </c>
      <c r="T58" s="6">
        <f>'1'!T58</f>
        <v>0.51821272439380994</v>
      </c>
      <c r="U58" s="6">
        <f>'1'!U58</f>
        <v>0.31092763463628598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0.41839924396341599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0.52299905495427002</v>
      </c>
      <c r="I59" s="4">
        <f>'1'!I59</f>
        <v>0.31379943297256196</v>
      </c>
      <c r="J59" s="6">
        <f>'1'!J59</f>
        <v>0.39920094946819118</v>
      </c>
      <c r="K59" s="6">
        <f>'1'!K59</f>
        <v>0.16108824212405401</v>
      </c>
      <c r="L59" s="6">
        <f>'1'!L59</f>
        <v>0.78846468930311775</v>
      </c>
      <c r="M59" s="6">
        <f>'1'!M59</f>
        <v>0.41839924396341599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0.98558086162889724</v>
      </c>
      <c r="S59" s="6">
        <f>'1'!S59</f>
        <v>0.59134851697733826</v>
      </c>
      <c r="T59" s="6">
        <f>'1'!T59</f>
        <v>0.52299905495427002</v>
      </c>
      <c r="U59" s="6">
        <f>'1'!U59</f>
        <v>0.31379943297256196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0.416574130415092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0.52071766301886502</v>
      </c>
      <c r="I60" s="4">
        <f>'1'!I60</f>
        <v>0.31243059781131899</v>
      </c>
      <c r="J60" s="6">
        <f>'1'!J60</f>
        <v>0.34901925109792392</v>
      </c>
      <c r="K60" s="6">
        <f>'1'!K60</f>
        <v>0.14083858693652301</v>
      </c>
      <c r="L60" s="6">
        <f>'1'!L60</f>
        <v>0.78502530071056098</v>
      </c>
      <c r="M60" s="6">
        <f>'1'!M60</f>
        <v>0.416574130415092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0.98128162588820123</v>
      </c>
      <c r="S60" s="6">
        <f>'1'!S60</f>
        <v>0.58876897553292074</v>
      </c>
      <c r="T60" s="6">
        <f>'1'!T60</f>
        <v>0.52071766301886502</v>
      </c>
      <c r="U60" s="6">
        <f>'1'!U60</f>
        <v>0.31243059781131899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0.40151035881082198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0.50188794851352747</v>
      </c>
      <c r="I61" s="4">
        <f>'1'!I61</f>
        <v>0.30113276910811648</v>
      </c>
      <c r="J61" s="6">
        <f>'1'!J61</f>
        <v>0.30683412677241079</v>
      </c>
      <c r="K61" s="6">
        <f>'1'!K61</f>
        <v>0.12381576289155399</v>
      </c>
      <c r="L61" s="6">
        <f>'1'!L61</f>
        <v>0.75663793584540739</v>
      </c>
      <c r="M61" s="6">
        <f>'1'!M61</f>
        <v>0.40151035881082198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0.94579741980675924</v>
      </c>
      <c r="S61" s="6">
        <f>'1'!S61</f>
        <v>0.56747845188405555</v>
      </c>
      <c r="T61" s="6">
        <f>'1'!T61</f>
        <v>0.50188794851352747</v>
      </c>
      <c r="U61" s="6">
        <f>'1'!U61</f>
        <v>0.30113276910811648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0.39310711647572599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0.4913838955946575</v>
      </c>
      <c r="I62" s="4">
        <f>'1'!I62</f>
        <v>0.29483033735679448</v>
      </c>
      <c r="J62" s="6">
        <f>'1'!J62</f>
        <v>0.26923991457378688</v>
      </c>
      <c r="K62" s="6">
        <f>'1'!K62</f>
        <v>0.10864549447114399</v>
      </c>
      <c r="L62" s="6">
        <f>'1'!L62</f>
        <v>0.74080220011578068</v>
      </c>
      <c r="M62" s="6">
        <f>'1'!M62</f>
        <v>0.39310711647572599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0.92600275014472588</v>
      </c>
      <c r="S62" s="6">
        <f>'1'!S62</f>
        <v>0.55560165008683549</v>
      </c>
      <c r="T62" s="6">
        <f>'1'!T62</f>
        <v>0.4913838955946575</v>
      </c>
      <c r="U62" s="6">
        <f>'1'!U62</f>
        <v>0.29483033735679448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0.387064601373029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0.48383075171628626</v>
      </c>
      <c r="I63" s="4">
        <f>'1'!I63</f>
        <v>0.29029845102977175</v>
      </c>
      <c r="J63" s="6">
        <f>'1'!J63</f>
        <v>0.22443351509759218</v>
      </c>
      <c r="K63" s="6">
        <f>'1'!K63</f>
        <v>9.0564915912541497E-2</v>
      </c>
      <c r="L63" s="6">
        <f>'1'!L63</f>
        <v>0.72941520584703867</v>
      </c>
      <c r="M63" s="6">
        <f>'1'!M63</f>
        <v>0.387064601373029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0.91176900730879828</v>
      </c>
      <c r="S63" s="6">
        <f>'1'!S63</f>
        <v>0.54706140438527906</v>
      </c>
      <c r="T63" s="6">
        <f>'1'!T63</f>
        <v>0.48383075171628626</v>
      </c>
      <c r="U63" s="6">
        <f>'1'!U63</f>
        <v>0.29029845102977175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0.33454367882304598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0.41817959852880748</v>
      </c>
      <c r="I64" s="4">
        <f>'1'!I64</f>
        <v>0.25090775911728447</v>
      </c>
      <c r="J64" s="6">
        <f>'1'!J64</f>
        <v>0.18563834861325512</v>
      </c>
      <c r="K64" s="6">
        <f>'1'!K64</f>
        <v>7.4910030371319006E-2</v>
      </c>
      <c r="L64" s="6">
        <f>'1'!L64</f>
        <v>0.63044061763314041</v>
      </c>
      <c r="M64" s="6">
        <f>'1'!M64</f>
        <v>0.33454367882304598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0.78805077204142548</v>
      </c>
      <c r="S64" s="6">
        <f>'1'!S64</f>
        <v>0.47283046322485534</v>
      </c>
      <c r="T64" s="6">
        <f>'1'!T64</f>
        <v>0.41817959852880748</v>
      </c>
      <c r="U64" s="6">
        <f>'1'!U64</f>
        <v>0.25090775911728447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0.29544457135499302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0.36930571419374125</v>
      </c>
      <c r="I65" s="4">
        <f>'1'!I65</f>
        <v>0.22158342851624477</v>
      </c>
      <c r="J65" s="6">
        <f>'1'!J65</f>
        <v>0.15173672525757481</v>
      </c>
      <c r="K65" s="6">
        <f>'1'!K65</f>
        <v>6.1229820144380498E-2</v>
      </c>
      <c r="L65" s="6">
        <f>'1'!L65</f>
        <v>0.55675916130497571</v>
      </c>
      <c r="M65" s="6">
        <f>'1'!M65</f>
        <v>0.29544457135499302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0.69594895163121961</v>
      </c>
      <c r="S65" s="6">
        <f>'1'!S65</f>
        <v>0.41756937097873181</v>
      </c>
      <c r="T65" s="6">
        <f>'1'!T65</f>
        <v>0.36930571419374125</v>
      </c>
      <c r="U65" s="6">
        <f>'1'!U65</f>
        <v>0.22158342851624477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0.28149622499735399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0.35187028124669251</v>
      </c>
      <c r="I66" s="4">
        <f>'1'!I66</f>
        <v>0.21112216874801548</v>
      </c>
      <c r="J66" s="6">
        <f>'1'!J66</f>
        <v>0.12122154269415526</v>
      </c>
      <c r="K66" s="6">
        <f>'1'!K66</f>
        <v>4.8916129198042897E-2</v>
      </c>
      <c r="L66" s="6">
        <f>'1'!L66</f>
        <v>0.53047379216092971</v>
      </c>
      <c r="M66" s="6">
        <f>'1'!M66</f>
        <v>0.28149622499735399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0.66309224020116209</v>
      </c>
      <c r="S66" s="6">
        <f>'1'!S66</f>
        <v>0.39785534412069729</v>
      </c>
      <c r="T66" s="6">
        <f>'1'!T66</f>
        <v>0.35187028124669251</v>
      </c>
      <c r="U66" s="6">
        <f>'1'!U66</f>
        <v>0.21112216874801548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0.27511082626167699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0.34388853282709625</v>
      </c>
      <c r="I67" s="4">
        <f>'1'!I67</f>
        <v>0.20633311969625773</v>
      </c>
      <c r="J67" s="6">
        <f>'1'!J67</f>
        <v>9.9328276175905478E-2</v>
      </c>
      <c r="K67" s="6">
        <f>'1'!K67</f>
        <v>4.0081611588612003E-2</v>
      </c>
      <c r="L67" s="6">
        <f>'1'!L67</f>
        <v>0.51844064080408281</v>
      </c>
      <c r="M67" s="6">
        <f>'1'!M67</f>
        <v>0.27511082626167699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0.64805080100510348</v>
      </c>
      <c r="S67" s="6">
        <f>'1'!S67</f>
        <v>0.38883048060306213</v>
      </c>
      <c r="T67" s="6">
        <f>'1'!T67</f>
        <v>0.34388853282709625</v>
      </c>
      <c r="U67" s="6">
        <f>'1'!U67</f>
        <v>0.20633311969625773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0.24685000483209699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0.30856250604012125</v>
      </c>
      <c r="I68" s="4">
        <f>'1'!I68</f>
        <v>0.18513750362407275</v>
      </c>
      <c r="J68" s="6">
        <f>'1'!J68</f>
        <v>7.5654118290213707E-2</v>
      </c>
      <c r="K68" s="6">
        <f>'1'!K68</f>
        <v>3.0528456761065002E-2</v>
      </c>
      <c r="L68" s="6">
        <f>'1'!L68</f>
        <v>0.46518370951318155</v>
      </c>
      <c r="M68" s="6">
        <f>'1'!M68</f>
        <v>0.24685000483209699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0.58147963689147697</v>
      </c>
      <c r="S68" s="6">
        <f>'1'!S68</f>
        <v>0.34888778213488614</v>
      </c>
      <c r="T68" s="6">
        <f>'1'!T68</f>
        <v>0.30856250604012125</v>
      </c>
      <c r="U68" s="6">
        <f>'1'!U68</f>
        <v>0.18513750362407275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0.194571129992928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0.24321391249116001</v>
      </c>
      <c r="I69" s="4">
        <f>'1'!I69</f>
        <v>0.14592834749469599</v>
      </c>
      <c r="J69" s="6">
        <f>'1'!J69</f>
        <v>5.4535732801894617E-2</v>
      </c>
      <c r="K69" s="6">
        <f>'1'!K69</f>
        <v>2.2006624337210699E-2</v>
      </c>
      <c r="L69" s="6">
        <f>'1'!L69</f>
        <v>0.36666525518541471</v>
      </c>
      <c r="M69" s="6">
        <f>'1'!M69</f>
        <v>0.194571129992928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0.45833156898176841</v>
      </c>
      <c r="S69" s="6">
        <f>'1'!S69</f>
        <v>0.274998941389061</v>
      </c>
      <c r="T69" s="6">
        <f>'1'!T69</f>
        <v>0.24321391249116001</v>
      </c>
      <c r="U69" s="6">
        <f>'1'!U69</f>
        <v>0.14592834749469599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0.14741726044303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0.18427157555378748</v>
      </c>
      <c r="I70" s="4">
        <f>'1'!I70</f>
        <v>0.1105629453322725</v>
      </c>
      <c r="J70" s="6">
        <f>'1'!J70</f>
        <v>3.1113756119904083E-2</v>
      </c>
      <c r="K70" s="6">
        <f>'1'!K70</f>
        <v>1.25552313588153E-2</v>
      </c>
      <c r="L70" s="6">
        <f>'1'!L70</f>
        <v>0.27780476693044326</v>
      </c>
      <c r="M70" s="6">
        <f>'1'!M70</f>
        <v>0.14741726044303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0.34725595866305409</v>
      </c>
      <c r="S70" s="6">
        <f>'1'!S70</f>
        <v>0.20835357519783243</v>
      </c>
      <c r="T70" s="6">
        <f>'1'!T70</f>
        <v>0.18427157555378748</v>
      </c>
      <c r="U70" s="6">
        <f>'1'!U70</f>
        <v>0.1105629453322725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0.122412489668575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0.15301561208571876</v>
      </c>
      <c r="I71" s="4">
        <f>'1'!I71</f>
        <v>9.1809367251431254E-2</v>
      </c>
      <c r="J71" s="6">
        <f>'1'!J71</f>
        <v>2.1594709319693157E-2</v>
      </c>
      <c r="K71" s="6">
        <f>'1'!K71</f>
        <v>8.7140418080756104E-3</v>
      </c>
      <c r="L71" s="6">
        <f>'1'!L71</f>
        <v>0.23068379550368748</v>
      </c>
      <c r="M71" s="6">
        <f>'1'!M71</f>
        <v>0.122412489668575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0.28835474437960934</v>
      </c>
      <c r="S71" s="6">
        <f>'1'!S71</f>
        <v>0.17301284662776562</v>
      </c>
      <c r="T71" s="6">
        <f>'1'!T71</f>
        <v>0.15301561208571876</v>
      </c>
      <c r="U71" s="6">
        <f>'1'!U71</f>
        <v>9.1809367251431254E-2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8.9149027771747894E-2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0.11143628471468486</v>
      </c>
      <c r="I72" s="4">
        <f>'1'!I72</f>
        <v>6.6861770828810924E-2</v>
      </c>
      <c r="J72" s="6">
        <f>'1'!J72</f>
        <v>1.237501691203716E-2</v>
      </c>
      <c r="K72" s="6">
        <f>'1'!K72</f>
        <v>4.9936497477552902E-3</v>
      </c>
      <c r="L72" s="6">
        <f>'1'!L72</f>
        <v>0.16799949210680773</v>
      </c>
      <c r="M72" s="6">
        <f>'1'!M72</f>
        <v>8.9149027771747894E-2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0.20999936513350967</v>
      </c>
      <c r="S72" s="6">
        <f>'1'!S72</f>
        <v>0.12599961908010579</v>
      </c>
      <c r="T72" s="6">
        <f>'1'!T72</f>
        <v>0.11143628471468486</v>
      </c>
      <c r="U72" s="6">
        <f>'1'!U72</f>
        <v>6.6861770828810924E-2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4.1068319650750598E-2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5.1335399563438244E-2</v>
      </c>
      <c r="I73" s="4">
        <f>'1'!I73</f>
        <v>3.0801239738062949E-2</v>
      </c>
      <c r="J73" s="6">
        <f>'1'!J73</f>
        <v>5.1398873456683751E-3</v>
      </c>
      <c r="K73" s="6">
        <f>'1'!K73</f>
        <v>2.0740817834536802E-3</v>
      </c>
      <c r="L73" s="6">
        <f>'1'!L73</f>
        <v>7.7392395805718814E-2</v>
      </c>
      <c r="M73" s="6">
        <f>'1'!M73</f>
        <v>4.1068319650750598E-2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9.6740494757148521E-2</v>
      </c>
      <c r="S73" s="6">
        <f>'1'!S73</f>
        <v>5.8044296854289107E-2</v>
      </c>
      <c r="T73" s="6">
        <f>'1'!T73</f>
        <v>5.1335399563438244E-2</v>
      </c>
      <c r="U73" s="6">
        <f>'1'!U73</f>
        <v>3.0801239738062949E-2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2.8004750247845E-2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3.5005937809806251E-2</v>
      </c>
      <c r="I74" s="4">
        <f>'1'!I74</f>
        <v>2.1003562685883749E-2</v>
      </c>
      <c r="J74" s="6">
        <f>'1'!J74</f>
        <v>1.4536119646018846E-2</v>
      </c>
      <c r="K74" s="6">
        <f>'1'!K74</f>
        <v>5.8657124042453797E-3</v>
      </c>
      <c r="L74" s="6">
        <f>'1'!L74</f>
        <v>5.2774370464945715E-2</v>
      </c>
      <c r="M74" s="6">
        <f>'1'!M74</f>
        <v>2.8004750247845E-2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6.5967963081182149E-2</v>
      </c>
      <c r="S74" s="6">
        <f>'1'!S74</f>
        <v>3.9580777848709288E-2</v>
      </c>
      <c r="T74" s="6">
        <f>'1'!T74</f>
        <v>3.5005937809806251E-2</v>
      </c>
      <c r="U74" s="6">
        <f>'1'!U74</f>
        <v>2.1003562685883749E-2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2.25361406659552E-2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2.8170175832444001E-2</v>
      </c>
      <c r="I75" s="4">
        <f>'1'!I75</f>
        <v>1.6902105499466399E-2</v>
      </c>
      <c r="J75" s="6">
        <f>'1'!J75</f>
        <v>3.3527060411400487E-2</v>
      </c>
      <c r="K75" s="6">
        <f>'1'!K75</f>
        <v>1.35290640777642E-2</v>
      </c>
      <c r="L75" s="6">
        <f>'1'!L75</f>
        <v>4.246888923591699E-2</v>
      </c>
      <c r="M75" s="6">
        <f>'1'!M75</f>
        <v>2.25361406659552E-2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5.3086111544896238E-2</v>
      </c>
      <c r="S75" s="6">
        <f>'1'!S75</f>
        <v>3.1851666926937743E-2</v>
      </c>
      <c r="T75" s="6">
        <f>'1'!T75</f>
        <v>2.8170175832444001E-2</v>
      </c>
      <c r="U75" s="6">
        <f>'1'!U75</f>
        <v>1.6902105499466399E-2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2.3023908044093998E-2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2.8779885055117499E-2</v>
      </c>
      <c r="I76" s="4">
        <f>'1'!I76</f>
        <v>1.7267931033070498E-2</v>
      </c>
      <c r="J76" s="6">
        <f>'1'!J76</f>
        <v>5.2753623282942898E-2</v>
      </c>
      <c r="K76" s="6">
        <f>'1'!K76</f>
        <v>2.12874955624347E-2</v>
      </c>
      <c r="L76" s="6">
        <f>'1'!L76</f>
        <v>4.3388076733994863E-2</v>
      </c>
      <c r="M76" s="6">
        <f>'1'!M76</f>
        <v>2.3023908044093998E-2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5.4235095917493578E-2</v>
      </c>
      <c r="S76" s="6">
        <f>'1'!S76</f>
        <v>3.2541057550496147E-2</v>
      </c>
      <c r="T76" s="6">
        <f>'1'!T76</f>
        <v>2.8779885055117499E-2</v>
      </c>
      <c r="U76" s="6">
        <f>'1'!U76</f>
        <v>1.7267931033070498E-2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1.6421765709288001E-2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2.052720713661E-2</v>
      </c>
      <c r="I77" s="4">
        <f>'1'!I77</f>
        <v>1.2316324281966001E-2</v>
      </c>
      <c r="J77" s="6">
        <f>'1'!J77</f>
        <v>8.4121020566251051E-2</v>
      </c>
      <c r="K77" s="6">
        <f>'1'!K77</f>
        <v>3.3945077903123899E-2</v>
      </c>
      <c r="L77" s="6">
        <f>'1'!L77</f>
        <v>3.0946476564174919E-2</v>
      </c>
      <c r="M77" s="6">
        <f>'1'!M77</f>
        <v>1.6421765709288001E-2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3.8683095705218648E-2</v>
      </c>
      <c r="S77" s="6">
        <f>'1'!S77</f>
        <v>2.320985742313119E-2</v>
      </c>
      <c r="T77" s="6">
        <f>'1'!T77</f>
        <v>2.052720713661E-2</v>
      </c>
      <c r="U77" s="6">
        <f>'1'!U77</f>
        <v>1.2316324281966001E-2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2.2074976734180699E-2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2.7593720917725873E-2</v>
      </c>
      <c r="I78" s="4">
        <f>'1'!I78</f>
        <v>1.6556232550635524E-2</v>
      </c>
      <c r="J78" s="6">
        <f>'1'!J78</f>
        <v>0.11943951460992877</v>
      </c>
      <c r="K78" s="6">
        <f>'1'!K78</f>
        <v>4.8197033284352903E-2</v>
      </c>
      <c r="L78" s="6">
        <f>'1'!L78</f>
        <v>4.1599835380226519E-2</v>
      </c>
      <c r="M78" s="6">
        <f>'1'!M78</f>
        <v>2.2074976734180699E-2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5.1999794225283148E-2</v>
      </c>
      <c r="S78" s="6">
        <f>'1'!S78</f>
        <v>3.1199876535169889E-2</v>
      </c>
      <c r="T78" s="6">
        <f>'1'!T78</f>
        <v>2.7593720917725873E-2</v>
      </c>
      <c r="U78" s="6">
        <f>'1'!U78</f>
        <v>1.6556232550635524E-2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7.0325003774087305E-2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8.7906254717609128E-2</v>
      </c>
      <c r="I79" s="4">
        <f>'1'!I79</f>
        <v>5.2743752830565482E-2</v>
      </c>
      <c r="J79" s="6">
        <f>'1'!J79</f>
        <v>0.16470979459725293</v>
      </c>
      <c r="K79" s="6">
        <f>'1'!K79</f>
        <v>6.6464800015210504E-2</v>
      </c>
      <c r="L79" s="6">
        <f>'1'!L79</f>
        <v>0.13252600966894831</v>
      </c>
      <c r="M79" s="6">
        <f>'1'!M79</f>
        <v>7.0325003774087305E-2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0.1656575120861854</v>
      </c>
      <c r="S79" s="6">
        <f>'1'!S79</f>
        <v>9.9394507251711228E-2</v>
      </c>
      <c r="T79" s="6">
        <f>'1'!T79</f>
        <v>8.7906254717609128E-2</v>
      </c>
      <c r="U79" s="6">
        <f>'1'!U79</f>
        <v>5.2743752830565482E-2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0.105574007704204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0.131967509630255</v>
      </c>
      <c r="I80" s="4">
        <f>'1'!I80</f>
        <v>7.9180505778152999E-2</v>
      </c>
      <c r="J80" s="6">
        <f>'1'!J80</f>
        <v>0.20821985897858697</v>
      </c>
      <c r="K80" s="6">
        <f>'1'!K80</f>
        <v>8.4022272749758695E-2</v>
      </c>
      <c r="L80" s="6">
        <f>'1'!L80</f>
        <v>0.19895202580781582</v>
      </c>
      <c r="M80" s="6">
        <f>'1'!M80</f>
        <v>0.105574007704204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0.24869003225976977</v>
      </c>
      <c r="S80" s="6">
        <f>'1'!S80</f>
        <v>0.14921401935586187</v>
      </c>
      <c r="T80" s="6">
        <f>'1'!T80</f>
        <v>0.131967509630255</v>
      </c>
      <c r="U80" s="6">
        <f>'1'!U80</f>
        <v>7.9180505778152999E-2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0.119603220550015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0.14950402568751875</v>
      </c>
      <c r="I81" s="4">
        <f>'1'!I81</f>
        <v>8.9702415412511255E-2</v>
      </c>
      <c r="J81" s="6">
        <f>'1'!J81</f>
        <v>0.25497290907020914</v>
      </c>
      <c r="K81" s="6">
        <f>'1'!K81</f>
        <v>0.102888376808956</v>
      </c>
      <c r="L81" s="6">
        <f>'1'!L81</f>
        <v>0.22538978617003791</v>
      </c>
      <c r="M81" s="6">
        <f>'1'!M81</f>
        <v>0.119603220550015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0.28173723271254736</v>
      </c>
      <c r="S81" s="6">
        <f>'1'!S81</f>
        <v>0.16904233962752843</v>
      </c>
      <c r="T81" s="6">
        <f>'1'!T81</f>
        <v>0.14950402568751875</v>
      </c>
      <c r="U81" s="6">
        <f>'1'!U81</f>
        <v>8.9702415412511255E-2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0.122298996360513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0.15287374545064125</v>
      </c>
      <c r="I82" s="4">
        <f>'1'!I82</f>
        <v>9.1724247270384751E-2</v>
      </c>
      <c r="J82" s="6">
        <f>'1'!J82</f>
        <v>0.30573257064936876</v>
      </c>
      <c r="K82" s="6">
        <f>'1'!K82</f>
        <v>0.123371255583397</v>
      </c>
      <c r="L82" s="6">
        <f>'1'!L82</f>
        <v>0.23046991972075964</v>
      </c>
      <c r="M82" s="6">
        <f>'1'!M82</f>
        <v>0.122298996360513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0.28808739965094954</v>
      </c>
      <c r="S82" s="6">
        <f>'1'!S82</f>
        <v>0.17285243979056975</v>
      </c>
      <c r="T82" s="6">
        <f>'1'!T82</f>
        <v>0.15287374545064125</v>
      </c>
      <c r="U82" s="6">
        <f>'1'!U82</f>
        <v>9.1724247270384751E-2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0.12146581799707799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0.15183227249634748</v>
      </c>
      <c r="I83" s="4">
        <f>'1'!I83</f>
        <v>9.1099363497808492E-2</v>
      </c>
      <c r="J83" s="6">
        <f>'1'!J83</f>
        <v>0.3599102708774552</v>
      </c>
      <c r="K83" s="6">
        <f>'1'!K83</f>
        <v>0.145233404217294</v>
      </c>
      <c r="L83" s="6">
        <f>'1'!L83</f>
        <v>0.22889981239160467</v>
      </c>
      <c r="M83" s="6">
        <f>'1'!M83</f>
        <v>0.12146581799707799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0.28612476548950583</v>
      </c>
      <c r="S83" s="6">
        <f>'1'!S83</f>
        <v>0.17167485929370352</v>
      </c>
      <c r="T83" s="6">
        <f>'1'!T83</f>
        <v>0.15183227249634748</v>
      </c>
      <c r="U83" s="6">
        <f>'1'!U83</f>
        <v>9.1099363497808492E-2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0.13516942170830401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0.16896177713538002</v>
      </c>
      <c r="I84" s="4">
        <f>'1'!I84</f>
        <v>0.101377066281228</v>
      </c>
      <c r="J84" s="6">
        <f>'1'!J84</f>
        <v>0.42449110198351492</v>
      </c>
      <c r="K84" s="6">
        <f>'1'!K84</f>
        <v>0.17129349393312401</v>
      </c>
      <c r="L84" s="6">
        <f>'1'!L84</f>
        <v>0.25472396909932954</v>
      </c>
      <c r="M84" s="6">
        <f>'1'!M84</f>
        <v>0.13516942170830401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0.31840496137416191</v>
      </c>
      <c r="S84" s="6">
        <f>'1'!S84</f>
        <v>0.19104297682449717</v>
      </c>
      <c r="T84" s="6">
        <f>'1'!T84</f>
        <v>0.16896177713538002</v>
      </c>
      <c r="U84" s="6">
        <f>'1'!U84</f>
        <v>0.101377066281228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0.143116689584287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0.17889586198035876</v>
      </c>
      <c r="I85" s="4">
        <f>'1'!I85</f>
        <v>0.10733751718821524</v>
      </c>
      <c r="J85" s="6">
        <f>'1'!J85</f>
        <v>0.48368305315916499</v>
      </c>
      <c r="K85" s="6">
        <f>'1'!K85</f>
        <v>0.19517902670923801</v>
      </c>
      <c r="L85" s="6">
        <f>'1'!L85</f>
        <v>0.26970043042676323</v>
      </c>
      <c r="M85" s="6">
        <f>'1'!M85</f>
        <v>0.143116689584287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0.33712553803345402</v>
      </c>
      <c r="S85" s="6">
        <f>'1'!S85</f>
        <v>0.20227532282007243</v>
      </c>
      <c r="T85" s="6">
        <f>'1'!T85</f>
        <v>0.17889586198035876</v>
      </c>
      <c r="U85" s="6">
        <f>'1'!U85</f>
        <v>0.10733751718821524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0.16504389411960399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0.20630486764950498</v>
      </c>
      <c r="I86" s="4">
        <f>'1'!I86</f>
        <v>0.123782920589703</v>
      </c>
      <c r="J86" s="6">
        <f>'1'!J86</f>
        <v>0.54579543342618386</v>
      </c>
      <c r="K86" s="6">
        <f>'1'!K86</f>
        <v>0.22024303060172401</v>
      </c>
      <c r="L86" s="6">
        <f>'1'!L86</f>
        <v>0.31102179216597403</v>
      </c>
      <c r="M86" s="6">
        <f>'1'!M86</f>
        <v>0.16504389411960399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0.38877724020746751</v>
      </c>
      <c r="S86" s="6">
        <f>'1'!S86</f>
        <v>0.23326634412448052</v>
      </c>
      <c r="T86" s="6">
        <f>'1'!T86</f>
        <v>0.20630486764950498</v>
      </c>
      <c r="U86" s="6">
        <f>'1'!U86</f>
        <v>0.123782920589703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0.160555501470273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0.20069437683784125</v>
      </c>
      <c r="I87" s="4">
        <f>'1'!I87</f>
        <v>0.12041662610270476</v>
      </c>
      <c r="J87" s="6">
        <f>'1'!J87</f>
        <v>0.6146593984265859</v>
      </c>
      <c r="K87" s="6">
        <f>'1'!K87</f>
        <v>0.24803147920733301</v>
      </c>
      <c r="L87" s="6">
        <f>'1'!L87</f>
        <v>0.30256350939710125</v>
      </c>
      <c r="M87" s="6">
        <f>'1'!M87</f>
        <v>0.160555501470273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0.37820438674637658</v>
      </c>
      <c r="S87" s="6">
        <f>'1'!S87</f>
        <v>0.22692263204782592</v>
      </c>
      <c r="T87" s="6">
        <f>'1'!T87</f>
        <v>0.20069437683784125</v>
      </c>
      <c r="U87" s="6">
        <f>'1'!U87</f>
        <v>0.12041662610270476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0.193749419119748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0.24218677389968499</v>
      </c>
      <c r="I88" s="4">
        <f>'1'!I88</f>
        <v>0.145312064339811</v>
      </c>
      <c r="J88" s="6">
        <f>'1'!J88</f>
        <v>0.680164131253441</v>
      </c>
      <c r="K88" s="6">
        <f>'1'!K88</f>
        <v>0.27446438793648598</v>
      </c>
      <c r="L88" s="6">
        <f>'1'!L88</f>
        <v>0.3651167581035808</v>
      </c>
      <c r="M88" s="6">
        <f>'1'!M88</f>
        <v>0.193749419119748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0.456395947629476</v>
      </c>
      <c r="S88" s="6">
        <f>'1'!S88</f>
        <v>0.2738375685776856</v>
      </c>
      <c r="T88" s="6">
        <f>'1'!T88</f>
        <v>0.24218677389968499</v>
      </c>
      <c r="U88" s="6">
        <f>'1'!U88</f>
        <v>0.145312064339811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0.236827644287327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0.29603455535915874</v>
      </c>
      <c r="I89" s="4">
        <f>'1'!I89</f>
        <v>0.17762073321549526</v>
      </c>
      <c r="J89" s="6">
        <f>'1'!J89</f>
        <v>0.74636852762067063</v>
      </c>
      <c r="K89" s="6">
        <f>'1'!K89</f>
        <v>0.30117962958580702</v>
      </c>
      <c r="L89" s="6">
        <f>'1'!L89</f>
        <v>0.44629677913023164</v>
      </c>
      <c r="M89" s="6">
        <f>'1'!M89</f>
        <v>0.236827644287327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0.5578709739127895</v>
      </c>
      <c r="S89" s="6">
        <f>'1'!S89</f>
        <v>0.33472258434767371</v>
      </c>
      <c r="T89" s="6">
        <f>'1'!T89</f>
        <v>0.29603455535915874</v>
      </c>
      <c r="U89" s="6">
        <f>'1'!U89</f>
        <v>0.17762073321549526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0.28933289548547397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0.36166611935684245</v>
      </c>
      <c r="I90" s="4">
        <f>'1'!I90</f>
        <v>0.21699967161410549</v>
      </c>
      <c r="J90" s="6">
        <f>'1'!J90</f>
        <v>0.80696020619733233</v>
      </c>
      <c r="K90" s="6">
        <f>'1'!K90</f>
        <v>0.325629989742172</v>
      </c>
      <c r="L90" s="6">
        <f>'1'!L90</f>
        <v>0.54524183500693135</v>
      </c>
      <c r="M90" s="6">
        <f>'1'!M90</f>
        <v>0.28933289548547397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0.68155229375866422</v>
      </c>
      <c r="S90" s="6">
        <f>'1'!S90</f>
        <v>0.40893137625519849</v>
      </c>
      <c r="T90" s="6">
        <f>'1'!T90</f>
        <v>0.36166611935684245</v>
      </c>
      <c r="U90" s="6">
        <f>'1'!U90</f>
        <v>0.21699967161410549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0.29225714953014897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0.3653214369126862</v>
      </c>
      <c r="I91" s="4">
        <f>'1'!I91</f>
        <v>0.21919286214761174</v>
      </c>
      <c r="J91" s="6">
        <f>'1'!J91</f>
        <v>0.86342052783613699</v>
      </c>
      <c r="K91" s="6">
        <f>'1'!K91</f>
        <v>0.34841323706327698</v>
      </c>
      <c r="L91" s="6">
        <f>'1'!L91</f>
        <v>0.5507525310467638</v>
      </c>
      <c r="M91" s="6">
        <f>'1'!M91</f>
        <v>0.29225714953014897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0.68844066380845481</v>
      </c>
      <c r="S91" s="6">
        <f>'1'!S91</f>
        <v>0.41306439828507285</v>
      </c>
      <c r="T91" s="6">
        <f>'1'!T91</f>
        <v>0.3653214369126862</v>
      </c>
      <c r="U91" s="6">
        <f>'1'!U91</f>
        <v>0.21919286214761174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0.31049401840477397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0.38811752300596747</v>
      </c>
      <c r="I92" s="4">
        <f>'1'!I92</f>
        <v>0.23287051380358048</v>
      </c>
      <c r="J92" s="6">
        <f>'1'!J92</f>
        <v>0.9163147025709979</v>
      </c>
      <c r="K92" s="6">
        <f>'1'!K92</f>
        <v>0.36975744888940698</v>
      </c>
      <c r="L92" s="6">
        <f>'1'!L92</f>
        <v>0.58511953184457155</v>
      </c>
      <c r="M92" s="6">
        <f>'1'!M92</f>
        <v>0.31049401840477397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0.73139941480571447</v>
      </c>
      <c r="S92" s="6">
        <f>'1'!S92</f>
        <v>0.43883964888342863</v>
      </c>
      <c r="T92" s="6">
        <f>'1'!T92</f>
        <v>0.38811752300596747</v>
      </c>
      <c r="U92" s="6">
        <f>'1'!U92</f>
        <v>0.23287051380358048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0.35226756358150502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0.44033445447688124</v>
      </c>
      <c r="I93" s="4">
        <f>'1'!I93</f>
        <v>0.26420067268612879</v>
      </c>
      <c r="J93" s="6">
        <f>'1'!J93</f>
        <v>0.96919425477315346</v>
      </c>
      <c r="K93" s="6">
        <f>'1'!K93</f>
        <v>0.391095760133156</v>
      </c>
      <c r="L93" s="6">
        <f>'1'!L93</f>
        <v>0.66384091051355631</v>
      </c>
      <c r="M93" s="6">
        <f>'1'!M93</f>
        <v>0.35226756358150502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0.82980113814194545</v>
      </c>
      <c r="S93" s="6">
        <f>'1'!S93</f>
        <v>0.49788068288516724</v>
      </c>
      <c r="T93" s="6">
        <f>'1'!T93</f>
        <v>0.44033445447688124</v>
      </c>
      <c r="U93" s="6">
        <f>'1'!U93</f>
        <v>0.26420067268612879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0.39934561540451002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0.49918201925563754</v>
      </c>
      <c r="I94" s="4">
        <f>'1'!I94</f>
        <v>0.2995092115533825</v>
      </c>
      <c r="J94" s="6">
        <f>'1'!J94</f>
        <v>1.0243891022088114</v>
      </c>
      <c r="K94" s="6">
        <f>'1'!K94</f>
        <v>0.41336835482402601</v>
      </c>
      <c r="L94" s="6">
        <f>'1'!L94</f>
        <v>0.75255852183616989</v>
      </c>
      <c r="M94" s="6">
        <f>'1'!M94</f>
        <v>0.39934561540451002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0.94069815229521236</v>
      </c>
      <c r="S94" s="6">
        <f>'1'!S94</f>
        <v>0.56441889137712742</v>
      </c>
      <c r="T94" s="6">
        <f>'1'!T94</f>
        <v>0.49918201925563754</v>
      </c>
      <c r="U94" s="6">
        <f>'1'!U94</f>
        <v>0.2995092115533825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0.41969413231321301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0.52461766539151622</v>
      </c>
      <c r="I95" s="4">
        <f>'1'!I95</f>
        <v>0.31477059923490974</v>
      </c>
      <c r="J95" s="6">
        <f>'1'!J95</f>
        <v>1.0856581023974188</v>
      </c>
      <c r="K95" s="6">
        <f>'1'!K95</f>
        <v>0.438092032335889</v>
      </c>
      <c r="L95" s="6">
        <f>'1'!L95</f>
        <v>0.79090487951649735</v>
      </c>
      <c r="M95" s="6">
        <f>'1'!M95</f>
        <v>0.41969413231321301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0.98863109939562166</v>
      </c>
      <c r="S95" s="6">
        <f>'1'!S95</f>
        <v>0.59317865963737304</v>
      </c>
      <c r="T95" s="6">
        <f>'1'!T95</f>
        <v>0.52461766539151622</v>
      </c>
      <c r="U95" s="6">
        <f>'1'!U95</f>
        <v>0.31477059923490974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0.46396644175792501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0.57995805219740626</v>
      </c>
      <c r="I96" s="4">
        <f>'1'!I96</f>
        <v>0.34797483131844376</v>
      </c>
      <c r="J96" s="6">
        <f>'1'!J96</f>
        <v>1.1306540261416633</v>
      </c>
      <c r="K96" s="6">
        <f>'1'!K96</f>
        <v>0.45624908899711297</v>
      </c>
      <c r="L96" s="6">
        <f>'1'!L96</f>
        <v>0.87433512757427956</v>
      </c>
      <c r="M96" s="6">
        <f>'1'!M96</f>
        <v>0.46396644175792501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1.0929189094678495</v>
      </c>
      <c r="S96" s="6">
        <f>'1'!S96</f>
        <v>0.6557513456807097</v>
      </c>
      <c r="T96" s="6">
        <f>'1'!T96</f>
        <v>0.57995805219740626</v>
      </c>
      <c r="U96" s="6">
        <f>'1'!U96</f>
        <v>0.34797483131844376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0.481178940869191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0.60147367608648872</v>
      </c>
      <c r="I97" s="4">
        <f>'1'!I97</f>
        <v>0.36088420565189328</v>
      </c>
      <c r="J97" s="6">
        <f>'1'!J97</f>
        <v>1.1878143368415792</v>
      </c>
      <c r="K97" s="6">
        <f>'1'!K97</f>
        <v>0.479314800594695</v>
      </c>
      <c r="L97" s="6">
        <f>'1'!L97</f>
        <v>0.90677172481889878</v>
      </c>
      <c r="M97" s="6">
        <f>'1'!M97</f>
        <v>0.481178940869191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1.1334646560236235</v>
      </c>
      <c r="S97" s="6">
        <f>'1'!S97</f>
        <v>0.68007879361417412</v>
      </c>
      <c r="T97" s="6">
        <f>'1'!T97</f>
        <v>0.60147367608648872</v>
      </c>
      <c r="U97" s="6">
        <f>'1'!U97</f>
        <v>0.36088420565189328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0.51121907750586304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0.63902384688232883</v>
      </c>
      <c r="I98" s="4">
        <f>'1'!I98</f>
        <v>0.38341430812939725</v>
      </c>
      <c r="J98" s="6">
        <f>'1'!J98</f>
        <v>1.2494382939717403</v>
      </c>
      <c r="K98" s="6">
        <f>'1'!K98</f>
        <v>0.50418171271013501</v>
      </c>
      <c r="L98" s="6">
        <f>'1'!L98</f>
        <v>0.9633817386790765</v>
      </c>
      <c r="M98" s="6">
        <f>'1'!M98</f>
        <v>0.51121907750586304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1.2042271733488457</v>
      </c>
      <c r="S98" s="6">
        <f>'1'!S98</f>
        <v>0.72253630400930735</v>
      </c>
      <c r="T98" s="6">
        <f>'1'!T98</f>
        <v>0.63902384688232883</v>
      </c>
      <c r="U98" s="6">
        <f>'1'!U98</f>
        <v>0.38341430812939725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0.57182619018465197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0.71478273773081491</v>
      </c>
      <c r="I99" s="4">
        <f>'1'!I99</f>
        <v>0.42886964263848898</v>
      </c>
      <c r="J99" s="6">
        <f>'1'!J99</f>
        <v>1.3043054219519892</v>
      </c>
      <c r="K99" s="6">
        <f>'1'!K99</f>
        <v>0.52632206385035196</v>
      </c>
      <c r="L99" s="6">
        <f>'1'!L99</f>
        <v>1.0775945843218346</v>
      </c>
      <c r="M99" s="6">
        <f>'1'!M99</f>
        <v>0.57182619018465197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1.3469932304022934</v>
      </c>
      <c r="S99" s="6">
        <f>'1'!S99</f>
        <v>0.80819593824137592</v>
      </c>
      <c r="T99" s="6">
        <f>'1'!T99</f>
        <v>0.71478273773081491</v>
      </c>
      <c r="U99" s="6">
        <f>'1'!U99</f>
        <v>0.42886964263848898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0.62488789122752897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0.78110986403441118</v>
      </c>
      <c r="I100" s="4">
        <f>'1'!I100</f>
        <v>0.46866591842064675</v>
      </c>
      <c r="J100" s="6">
        <f>'1'!J100</f>
        <v>1.3612248432027687</v>
      </c>
      <c r="K100" s="6">
        <f>'1'!K100</f>
        <v>0.549290570123249</v>
      </c>
      <c r="L100" s="6">
        <f>'1'!L100</f>
        <v>1.1775882583790591</v>
      </c>
      <c r="M100" s="6">
        <f>'1'!M100</f>
        <v>0.62488789122752897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1.4719853229738238</v>
      </c>
      <c r="S100" s="6">
        <f>'1'!S100</f>
        <v>0.88319119378429434</v>
      </c>
      <c r="T100" s="6">
        <f>'1'!T100</f>
        <v>0.78110986403441118</v>
      </c>
      <c r="U100" s="6">
        <f>'1'!U100</f>
        <v>0.46866591842064675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0.69426463963998697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0.86783079954998366</v>
      </c>
      <c r="I101" s="4">
        <f>'1'!I101</f>
        <v>0.52069847972999028</v>
      </c>
      <c r="J101" s="6">
        <f>'1'!J101</f>
        <v>1.4216388460283413</v>
      </c>
      <c r="K101" s="6">
        <f>'1'!K101</f>
        <v>0.57366923336995201</v>
      </c>
      <c r="L101" s="6">
        <f>'1'!L101</f>
        <v>1.3083273005047475</v>
      </c>
      <c r="M101" s="6">
        <f>'1'!M101</f>
        <v>0.69426463963998697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1.6354091256309344</v>
      </c>
      <c r="S101" s="6">
        <f>'1'!S101</f>
        <v>0.98124547537856066</v>
      </c>
      <c r="T101" s="6">
        <f>'1'!T101</f>
        <v>0.86783079954998366</v>
      </c>
      <c r="U101" s="6">
        <f>'1'!U101</f>
        <v>0.52069847972999028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0.73514312137079396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0.91892890171349251</v>
      </c>
      <c r="I102" s="4">
        <f>'1'!I102</f>
        <v>0.55135734102809542</v>
      </c>
      <c r="J102" s="6">
        <f>'1'!J102</f>
        <v>1.4872720912498756</v>
      </c>
      <c r="K102" s="6">
        <f>'1'!K102</f>
        <v>0.60015400028175103</v>
      </c>
      <c r="L102" s="6">
        <f>'1'!L102</f>
        <v>1.3853619506913577</v>
      </c>
      <c r="M102" s="6">
        <f>'1'!M102</f>
        <v>0.73514312137079396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1.7317024383641972</v>
      </c>
      <c r="S102" s="6">
        <f>'1'!S102</f>
        <v>1.0390214630185182</v>
      </c>
      <c r="T102" s="6">
        <f>'1'!T102</f>
        <v>0.91892890171349251</v>
      </c>
      <c r="U102" s="6">
        <f>'1'!U102</f>
        <v>0.55135734102809542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0.79486591326174605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0.99358239157718253</v>
      </c>
      <c r="I103" s="4">
        <f>'1'!I103</f>
        <v>0.59614943494630956</v>
      </c>
      <c r="J103" s="6">
        <f>'1'!J103</f>
        <v>1.5463958672591525</v>
      </c>
      <c r="K103" s="6">
        <f>'1'!K103</f>
        <v>0.62401202255789701</v>
      </c>
      <c r="L103" s="6">
        <f>'1'!L103</f>
        <v>1.4979083121678898</v>
      </c>
      <c r="M103" s="6">
        <f>'1'!M103</f>
        <v>0.79486591326174605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1.8723853902098622</v>
      </c>
      <c r="S103" s="6">
        <f>'1'!S103</f>
        <v>1.1234312341259174</v>
      </c>
      <c r="T103" s="6">
        <f>'1'!T103</f>
        <v>0.99358239157718253</v>
      </c>
      <c r="U103" s="6">
        <f>'1'!U103</f>
        <v>0.59614943494630956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0.85466248325870497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1.0683281040733812</v>
      </c>
      <c r="I104" s="4">
        <f>'1'!I104</f>
        <v>0.64099686244402876</v>
      </c>
      <c r="J104" s="6">
        <f>'1'!J104</f>
        <v>1.5996246268913894</v>
      </c>
      <c r="K104" s="6">
        <f>'1'!K104</f>
        <v>0.64549124832382698</v>
      </c>
      <c r="L104" s="6">
        <f>'1'!L104</f>
        <v>1.6105937069535621</v>
      </c>
      <c r="M104" s="6">
        <f>'1'!M104</f>
        <v>0.85466248325870497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2.0132421336919526</v>
      </c>
      <c r="S104" s="6">
        <f>'1'!S104</f>
        <v>1.2079452802151716</v>
      </c>
      <c r="T104" s="6">
        <f>'1'!T104</f>
        <v>1.0683281040733812</v>
      </c>
      <c r="U104" s="6">
        <f>'1'!U104</f>
        <v>0.64099686244402876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0.90230458676784198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1.1278807334598024</v>
      </c>
      <c r="I105" s="4">
        <f>'1'!I105</f>
        <v>0.67672844007588151</v>
      </c>
      <c r="J105" s="6">
        <f>'1'!J105</f>
        <v>1.6571088051588132</v>
      </c>
      <c r="K105" s="6">
        <f>'1'!K105</f>
        <v>0.66868764913244505</v>
      </c>
      <c r="L105" s="6">
        <f>'1'!L105</f>
        <v>1.7003742619690085</v>
      </c>
      <c r="M105" s="6">
        <f>'1'!M105</f>
        <v>0.90230458676784198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2.1254678274612608</v>
      </c>
      <c r="S105" s="6">
        <f>'1'!S105</f>
        <v>1.2752806964767565</v>
      </c>
      <c r="T105" s="6">
        <f>'1'!T105</f>
        <v>1.1278807334598024</v>
      </c>
      <c r="U105" s="6">
        <f>'1'!U105</f>
        <v>0.67672844007588151</v>
      </c>
      <c r="V105" s="94">
        <v>326</v>
      </c>
      <c r="W105" s="6" t="str">
        <f>'1'!W105</f>
        <v>W/IN 98%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0.939720259532281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1.1746503244153512</v>
      </c>
      <c r="I106" s="4">
        <f>'1'!I106</f>
        <v>0.70479019464921078</v>
      </c>
      <c r="J106" s="6">
        <f>'1'!J106</f>
        <v>1.7166117002066079</v>
      </c>
      <c r="K106" s="6">
        <f>'1'!K106</f>
        <v>0.69269865606344205</v>
      </c>
      <c r="L106" s="6">
        <f>'1'!L106</f>
        <v>1.7708833205462273</v>
      </c>
      <c r="M106" s="6">
        <f>'1'!M106</f>
        <v>0.939720259532281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2.2136041506827842</v>
      </c>
      <c r="S106" s="6">
        <f>'1'!S106</f>
        <v>1.3281624904096705</v>
      </c>
      <c r="T106" s="6">
        <f>'1'!T106</f>
        <v>1.1746503244153512</v>
      </c>
      <c r="U106" s="6">
        <f>'1'!U106</f>
        <v>0.70479019464921078</v>
      </c>
      <c r="V106" s="94">
        <v>326</v>
      </c>
      <c r="W106" s="6" t="str">
        <f>'1'!W106</f>
        <v>W/IN 98%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0.97260847235108305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1.2157605904388538</v>
      </c>
      <c r="I107" s="4">
        <f>'1'!I107</f>
        <v>0.72945635426331235</v>
      </c>
      <c r="J107" s="6">
        <f>'1'!J107</f>
        <v>1.7676552626959385</v>
      </c>
      <c r="K107" s="6">
        <f>'1'!K107</f>
        <v>0.71329609643553904</v>
      </c>
      <c r="L107" s="6">
        <f>'1'!L107</f>
        <v>1.8328604748457196</v>
      </c>
      <c r="M107" s="6">
        <f>'1'!M107</f>
        <v>0.97260847235108305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2.2910755935571494</v>
      </c>
      <c r="S107" s="6">
        <f>'1'!S107</f>
        <v>1.3746453561342897</v>
      </c>
      <c r="T107" s="6">
        <f>'1'!T107</f>
        <v>1.2157605904388538</v>
      </c>
      <c r="U107" s="6">
        <f>'1'!U107</f>
        <v>0.72945635426331235</v>
      </c>
      <c r="V107" s="94">
        <v>326</v>
      </c>
      <c r="W107" s="6" t="str">
        <f>'1'!W107</f>
        <v>W/IN 98%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0.990452921881392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1.23806615235174</v>
      </c>
      <c r="I108" s="4">
        <f>'1'!I108</f>
        <v>0.742839691411044</v>
      </c>
      <c r="J108" s="6">
        <f>'1'!J108</f>
        <v>1.8227223913986315</v>
      </c>
      <c r="K108" s="6">
        <f>'1'!K108</f>
        <v>0.73551715320745603</v>
      </c>
      <c r="L108" s="6">
        <f>'1'!L108</f>
        <v>1.8664879695357683</v>
      </c>
      <c r="M108" s="6">
        <f>'1'!M108</f>
        <v>0.990452921881392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2.3331099619197104</v>
      </c>
      <c r="S108" s="6">
        <f>'1'!S108</f>
        <v>1.3998659771518263</v>
      </c>
      <c r="T108" s="6">
        <f>'1'!T108</f>
        <v>1.23806615235174</v>
      </c>
      <c r="U108" s="6">
        <f>'1'!U108</f>
        <v>0.742839691411044</v>
      </c>
      <c r="V108" s="94">
        <v>326</v>
      </c>
      <c r="W108" s="6" t="str">
        <f>'1'!W108</f>
        <v>W/IN 98%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0.99642115658002794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1.245526445725035</v>
      </c>
      <c r="I109" s="4">
        <f>'1'!I109</f>
        <v>0.74731586743502099</v>
      </c>
      <c r="J109" s="6">
        <f>'1'!J109</f>
        <v>1.8762621039851854</v>
      </c>
      <c r="K109" s="6">
        <f>'1'!K109</f>
        <v>0.75712185679316801</v>
      </c>
      <c r="L109" s="6">
        <f>'1'!L109</f>
        <v>1.8777349839251145</v>
      </c>
      <c r="M109" s="6">
        <f>'1'!M109</f>
        <v>0.99642115658002794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2.347168729906393</v>
      </c>
      <c r="S109" s="6">
        <f>'1'!S109</f>
        <v>1.408301237943836</v>
      </c>
      <c r="T109" s="6">
        <f>'1'!T109</f>
        <v>1.245526445725035</v>
      </c>
      <c r="U109" s="6">
        <f>'1'!U109</f>
        <v>0.74731586743502099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1</v>
      </c>
      <c r="D110" s="3" t="e">
        <f>'1'!D110</f>
        <v>#N/A</v>
      </c>
      <c r="E110" s="57" t="e">
        <f>'1'!E110</f>
        <v>#N/A</v>
      </c>
      <c r="F110" s="57">
        <f>'1'!F110</f>
        <v>1</v>
      </c>
      <c r="G110" s="57">
        <f>'1'!G110</f>
        <v>294</v>
      </c>
      <c r="H110" s="4">
        <f>'1'!H110</f>
        <v>1.25</v>
      </c>
      <c r="I110" s="4">
        <f>'1'!I110</f>
        <v>0.75</v>
      </c>
      <c r="J110" s="6">
        <f>'1'!J110</f>
        <v>1.9227749016558262</v>
      </c>
      <c r="K110" s="6">
        <f>'1'!K110</f>
        <v>0.77589101258555004</v>
      </c>
      <c r="L110" s="6">
        <f>'1'!L110</f>
        <v>1.8844792400534538</v>
      </c>
      <c r="M110" s="6">
        <f>'1'!M110</f>
        <v>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>
        <f>'1'!Q110</f>
        <v>1</v>
      </c>
      <c r="R110" s="6">
        <f>'1'!R110</f>
        <v>2.3555990500668171</v>
      </c>
      <c r="S110" s="6">
        <f>'1'!S110</f>
        <v>1.4133594300400905</v>
      </c>
      <c r="T110" s="6">
        <f>'1'!T110</f>
        <v>1.25</v>
      </c>
      <c r="U110" s="6">
        <f>'1'!U110</f>
        <v>0.75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0.98246144560473103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1.2280768070059138</v>
      </c>
      <c r="I111" s="4">
        <f>'1'!I111</f>
        <v>0.73684608420354825</v>
      </c>
      <c r="J111" s="6">
        <f>'1'!J111</f>
        <v>1.9680571191134613</v>
      </c>
      <c r="K111" s="6">
        <f>'1'!K111</f>
        <v>0.79416359640441903</v>
      </c>
      <c r="L111" s="6">
        <f>'1'!L111</f>
        <v>1.8514281983950212</v>
      </c>
      <c r="M111" s="6">
        <f>'1'!M111</f>
        <v>0.98246144560473103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2.3142852479937766</v>
      </c>
      <c r="S111" s="6">
        <f>'1'!S111</f>
        <v>1.3885711487962658</v>
      </c>
      <c r="T111" s="6">
        <f>'1'!T111</f>
        <v>1.2280768070059138</v>
      </c>
      <c r="U111" s="6">
        <f>'1'!U111</f>
        <v>0.73684608420354825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0.96961373553881303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1.2120171694235162</v>
      </c>
      <c r="I112" s="4">
        <f>'1'!I112</f>
        <v>0.72721030165410983</v>
      </c>
      <c r="J112" s="6">
        <f>'1'!J112</f>
        <v>2.0160716607212215</v>
      </c>
      <c r="K112" s="6">
        <f>'1'!K112</f>
        <v>0.813538745973302</v>
      </c>
      <c r="L112" s="6">
        <f>'1'!L112</f>
        <v>1.8272169554935729</v>
      </c>
      <c r="M112" s="6">
        <f>'1'!M112</f>
        <v>0.96961373553881303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2.2840211943669662</v>
      </c>
      <c r="S112" s="6">
        <f>'1'!S112</f>
        <v>1.3704127166201796</v>
      </c>
      <c r="T112" s="6">
        <f>'1'!T112</f>
        <v>1.2120171694235162</v>
      </c>
      <c r="U112" s="6">
        <f>'1'!U112</f>
        <v>0.72721030165410983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0.93289731961148104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1.1661216495143514</v>
      </c>
      <c r="I113" s="4">
        <f>'1'!I113</f>
        <v>0.6996729897086108</v>
      </c>
      <c r="J113" s="6">
        <f>'1'!J113</f>
        <v>2.0639118561553058</v>
      </c>
      <c r="K113" s="6">
        <f>'1'!K113</f>
        <v>0.83284354220591195</v>
      </c>
      <c r="L113" s="6">
        <f>'1'!L113</f>
        <v>1.7580256319093477</v>
      </c>
      <c r="M113" s="6">
        <f>'1'!M113</f>
        <v>0.93289731961148104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2.1975320398866844</v>
      </c>
      <c r="S113" s="6">
        <f>'1'!S113</f>
        <v>1.3185192239320107</v>
      </c>
      <c r="T113" s="6">
        <f>'1'!T113</f>
        <v>1.1661216495143514</v>
      </c>
      <c r="U113" s="6">
        <f>'1'!U113</f>
        <v>0.6996729897086108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0.887547280044229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1.1094341000552863</v>
      </c>
      <c r="I114" s="4">
        <f>'1'!I114</f>
        <v>0.6656604600331717</v>
      </c>
      <c r="J114" s="6">
        <f>'1'!J114</f>
        <v>2.1028808621669275</v>
      </c>
      <c r="K114" s="6">
        <f>'1'!K114</f>
        <v>0.84856857663806096</v>
      </c>
      <c r="L114" s="6">
        <f>'1'!L114</f>
        <v>1.6725644238092585</v>
      </c>
      <c r="M114" s="6">
        <f>'1'!M114</f>
        <v>0.887547280044229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2.0907055297615731</v>
      </c>
      <c r="S114" s="6">
        <f>'1'!S114</f>
        <v>1.2544233178569439</v>
      </c>
      <c r="T114" s="6">
        <f>'1'!T114</f>
        <v>1.1094341000552863</v>
      </c>
      <c r="U114" s="6">
        <f>'1'!U114</f>
        <v>0.6656604600331717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0.84270528174156301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1.0533816021769538</v>
      </c>
      <c r="I115" s="4">
        <f>'1'!I115</f>
        <v>0.63202896130617225</v>
      </c>
      <c r="J115" s="6">
        <f>'1'!J115</f>
        <v>2.1474268636521114</v>
      </c>
      <c r="K115" s="6">
        <f>'1'!K115</f>
        <v>0.86654407765443697</v>
      </c>
      <c r="L115" s="6">
        <f>'1'!L115</f>
        <v>1.5880606089253724</v>
      </c>
      <c r="M115" s="6">
        <f>'1'!M115</f>
        <v>0.84270528174156301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1.9850757611567156</v>
      </c>
      <c r="S115" s="6">
        <f>'1'!S115</f>
        <v>1.1910454566940292</v>
      </c>
      <c r="T115" s="6">
        <f>'1'!T115</f>
        <v>1.0533816021769538</v>
      </c>
      <c r="U115" s="6">
        <f>'1'!U115</f>
        <v>0.63202896130617225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0.80529404036363805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1.0066175504545476</v>
      </c>
      <c r="I116" s="4">
        <f>'1'!I116</f>
        <v>0.60397053027272851</v>
      </c>
      <c r="J116" s="6">
        <f>'1'!J116</f>
        <v>2.1863907744235709</v>
      </c>
      <c r="K116" s="6">
        <f>'1'!K116</f>
        <v>0.88226705602113298</v>
      </c>
      <c r="L116" s="6">
        <f>'1'!L116</f>
        <v>1.5175599012040439</v>
      </c>
      <c r="M116" s="6">
        <f>'1'!M116</f>
        <v>0.80529404036363805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1.896949876505055</v>
      </c>
      <c r="S116" s="6">
        <f>'1'!S116</f>
        <v>1.1381699259030329</v>
      </c>
      <c r="T116" s="6">
        <f>'1'!T116</f>
        <v>1.0066175504545476</v>
      </c>
      <c r="U116" s="6">
        <f>'1'!U116</f>
        <v>0.60397053027272851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0.77866728962740195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0.97333411203425246</v>
      </c>
      <c r="I117" s="4">
        <f>'1'!I117</f>
        <v>0.58400046722055143</v>
      </c>
      <c r="J117" s="6">
        <f>'1'!J117</f>
        <v>2.2179181980739848</v>
      </c>
      <c r="K117" s="6">
        <f>'1'!K117</f>
        <v>0.89498921327379299</v>
      </c>
      <c r="L117" s="6">
        <f>'1'!L117</f>
        <v>1.4673823422115291</v>
      </c>
      <c r="M117" s="6">
        <f>'1'!M117</f>
        <v>0.77866728962740195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1.8342279277644113</v>
      </c>
      <c r="S117" s="6">
        <f>'1'!S117</f>
        <v>1.1005367566586468</v>
      </c>
      <c r="T117" s="6">
        <f>'1'!T117</f>
        <v>0.97333411203425246</v>
      </c>
      <c r="U117" s="6">
        <f>'1'!U117</f>
        <v>0.58400046722055143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0.74360714290992203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0.92950892863740253</v>
      </c>
      <c r="I118" s="4">
        <f>'1'!I118</f>
        <v>0.55770535718244152</v>
      </c>
      <c r="J118" s="6">
        <f>'1'!J118</f>
        <v>2.2529259330321274</v>
      </c>
      <c r="K118" s="6">
        <f>'1'!K118</f>
        <v>0.90911576906646996</v>
      </c>
      <c r="L118" s="6">
        <f>'1'!L118</f>
        <v>1.4013122235692099</v>
      </c>
      <c r="M118" s="6">
        <f>'1'!M118</f>
        <v>0.74360714290992203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1.7516402794615125</v>
      </c>
      <c r="S118" s="6">
        <f>'1'!S118</f>
        <v>1.0509841676769074</v>
      </c>
      <c r="T118" s="6">
        <f>'1'!T118</f>
        <v>0.92950892863740253</v>
      </c>
      <c r="U118" s="6">
        <f>'1'!U118</f>
        <v>0.55770535718244152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0.70574305228202505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0.88217881535253129</v>
      </c>
      <c r="I119" s="4">
        <f>'1'!I119</f>
        <v>0.52930728921151882</v>
      </c>
      <c r="J119" s="6">
        <f>'1'!J119</f>
        <v>2.2810089529880231</v>
      </c>
      <c r="K119" s="6">
        <f>'1'!K119</f>
        <v>0.92044801745980798</v>
      </c>
      <c r="L119" s="6">
        <f>'1'!L119</f>
        <v>1.3299581308374355</v>
      </c>
      <c r="M119" s="6">
        <f>'1'!M119</f>
        <v>0.70574305228202505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1.6624476635467944</v>
      </c>
      <c r="S119" s="6">
        <f>'1'!S119</f>
        <v>0.99746859812807664</v>
      </c>
      <c r="T119" s="6">
        <f>'1'!T119</f>
        <v>0.88217881535253129</v>
      </c>
      <c r="U119" s="6">
        <f>'1'!U119</f>
        <v>0.52930728921151882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0.68607497087018998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0.85759371358773751</v>
      </c>
      <c r="I120" s="4">
        <f>'1'!I120</f>
        <v>0.51455622815264246</v>
      </c>
      <c r="J120" s="6">
        <f>'1'!J120</f>
        <v>2.3086664219922448</v>
      </c>
      <c r="K120" s="6">
        <f>'1'!K120</f>
        <v>0.93160854468156395</v>
      </c>
      <c r="L120" s="6">
        <f>'1'!L120</f>
        <v>1.2928940397251512</v>
      </c>
      <c r="M120" s="6">
        <f>'1'!M120</f>
        <v>0.68607497087018998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1.6161175496564391</v>
      </c>
      <c r="S120" s="6">
        <f>'1'!S120</f>
        <v>0.96967052979386337</v>
      </c>
      <c r="T120" s="6">
        <f>'1'!T120</f>
        <v>0.85759371358773751</v>
      </c>
      <c r="U120" s="6">
        <f>'1'!U120</f>
        <v>0.51455622815264246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0.67965082820117195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0.849563535251465</v>
      </c>
      <c r="I121" s="4">
        <f>'1'!I121</f>
        <v>0.50973812115087891</v>
      </c>
      <c r="J121" s="6">
        <f>'1'!J121</f>
        <v>2.3324760027005422</v>
      </c>
      <c r="K121" s="6">
        <f>'1'!K121</f>
        <v>0.94121634623394002</v>
      </c>
      <c r="L121" s="6">
        <f>'1'!L121</f>
        <v>1.2807878762302449</v>
      </c>
      <c r="M121" s="6">
        <f>'1'!M121</f>
        <v>0.67965082820117195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1.6009848452878062</v>
      </c>
      <c r="S121" s="6">
        <f>'1'!S121</f>
        <v>0.96059090717268369</v>
      </c>
      <c r="T121" s="6">
        <f>'1'!T121</f>
        <v>0.849563535251465</v>
      </c>
      <c r="U121" s="6">
        <f>'1'!U121</f>
        <v>0.50973812115087891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0.67514648038765002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0.84393310048456249</v>
      </c>
      <c r="I122" s="4">
        <f>'1'!I122</f>
        <v>0.50635986029073754</v>
      </c>
      <c r="J122" s="6">
        <f>'1'!J122</f>
        <v>2.3560446296715565</v>
      </c>
      <c r="K122" s="6">
        <f>'1'!K122</f>
        <v>0.95072691651964703</v>
      </c>
      <c r="L122" s="6">
        <f>'1'!L122</f>
        <v>1.2722995262856827</v>
      </c>
      <c r="M122" s="6">
        <f>'1'!M122</f>
        <v>0.67514648038765002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1.5903744078571034</v>
      </c>
      <c r="S122" s="6">
        <f>'1'!S122</f>
        <v>0.95422464471426194</v>
      </c>
      <c r="T122" s="6">
        <f>'1'!T122</f>
        <v>0.84393310048456249</v>
      </c>
      <c r="U122" s="6">
        <f>'1'!U122</f>
        <v>0.50635986029073754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0.66335460473600405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0.82919325592000503</v>
      </c>
      <c r="I123" s="4">
        <f>'1'!I123</f>
        <v>0.49751595355200307</v>
      </c>
      <c r="J123" s="6">
        <f>'1'!J123</f>
        <v>2.3804299324015359</v>
      </c>
      <c r="K123" s="6">
        <f>'1'!K123</f>
        <v>0.96056703728005199</v>
      </c>
      <c r="L123" s="6">
        <f>'1'!L123</f>
        <v>1.2500779814188641</v>
      </c>
      <c r="M123" s="6">
        <f>'1'!M123</f>
        <v>0.66335460473600405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1.56259747677358</v>
      </c>
      <c r="S123" s="6">
        <f>'1'!S123</f>
        <v>0.93755848606414804</v>
      </c>
      <c r="T123" s="6">
        <f>'1'!T123</f>
        <v>0.82919325592000503</v>
      </c>
      <c r="U123" s="6">
        <f>'1'!U123</f>
        <v>0.49751595355200307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0.65692866124757199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0.82116082655946498</v>
      </c>
      <c r="I124" s="4">
        <f>'1'!I124</f>
        <v>0.49269649593567899</v>
      </c>
      <c r="J124" s="6">
        <f>'1'!J124</f>
        <v>2.3969907674571997</v>
      </c>
      <c r="K124" s="6">
        <f>'1'!K124</f>
        <v>0.96724977641375698</v>
      </c>
      <c r="L124" s="6">
        <f>'1'!L124</f>
        <v>1.2379684243171571</v>
      </c>
      <c r="M124" s="6">
        <f>'1'!M124</f>
        <v>0.65692866124757199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1.5474605303964464</v>
      </c>
      <c r="S124" s="6">
        <f>'1'!S124</f>
        <v>0.92847631823786791</v>
      </c>
      <c r="T124" s="6">
        <f>'1'!T124</f>
        <v>0.82116082655946498</v>
      </c>
      <c r="U124" s="6">
        <f>'1'!U124</f>
        <v>0.49269649593567899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0.63967128978561905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0.79958911223202378</v>
      </c>
      <c r="I125" s="4">
        <f>'1'!I125</f>
        <v>0.47975346733921431</v>
      </c>
      <c r="J125" s="6">
        <f>'1'!J125</f>
        <v>2.4153369861522913</v>
      </c>
      <c r="K125" s="6">
        <f>'1'!K125</f>
        <v>0.97465296551727199</v>
      </c>
      <c r="L125" s="6">
        <f>'1'!L125</f>
        <v>1.2054472660592159</v>
      </c>
      <c r="M125" s="6">
        <f>'1'!M125</f>
        <v>0.63967128978561905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1.5068090825740199</v>
      </c>
      <c r="S125" s="6">
        <f>'1'!S125</f>
        <v>0.90408544954441195</v>
      </c>
      <c r="T125" s="6">
        <f>'1'!T125</f>
        <v>0.79958911223202378</v>
      </c>
      <c r="U125" s="6">
        <f>'1'!U125</f>
        <v>0.47975346733921431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0.63164710737290897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0.78955888421613618</v>
      </c>
      <c r="I126" s="4">
        <f>'1'!I126</f>
        <v>0.47373533052968175</v>
      </c>
      <c r="J126" s="6">
        <f>'1'!J126</f>
        <v>2.4339346809365132</v>
      </c>
      <c r="K126" s="6">
        <f>'1'!K126</f>
        <v>0.98215763193738204</v>
      </c>
      <c r="L126" s="6">
        <f>'1'!L126</f>
        <v>1.1903258608840619</v>
      </c>
      <c r="M126" s="6">
        <f>'1'!M126</f>
        <v>0.63164710737290897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1.4879073261050775</v>
      </c>
      <c r="S126" s="6">
        <f>'1'!S126</f>
        <v>0.89274439566304642</v>
      </c>
      <c r="T126" s="6">
        <f>'1'!T126</f>
        <v>0.78955888421613618</v>
      </c>
      <c r="U126" s="6">
        <f>'1'!U126</f>
        <v>0.47373533052968175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0.62813393945367202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0.78516742431709008</v>
      </c>
      <c r="I127" s="4">
        <f>'1'!I127</f>
        <v>0.47110045459025401</v>
      </c>
      <c r="J127" s="6">
        <f>'1'!J127</f>
        <v>2.445774801017484</v>
      </c>
      <c r="K127" s="6">
        <f>'1'!K127</f>
        <v>0.98693543653158999</v>
      </c>
      <c r="L127" s="6">
        <f>'1'!L127</f>
        <v>1.183705368873438</v>
      </c>
      <c r="M127" s="6">
        <f>'1'!M127</f>
        <v>0.62813393945367202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1.4796317110917976</v>
      </c>
      <c r="S127" s="6">
        <f>'1'!S127</f>
        <v>0.88777902665507846</v>
      </c>
      <c r="T127" s="6">
        <f>'1'!T127</f>
        <v>0.78516742431709008</v>
      </c>
      <c r="U127" s="6">
        <f>'1'!U127</f>
        <v>0.47110045459025401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0.63131328447863799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0.78914160559829749</v>
      </c>
      <c r="I128" s="4">
        <f>'1'!I128</f>
        <v>0.47348496335897849</v>
      </c>
      <c r="J128" s="6">
        <f>'1'!J128</f>
        <v>2.4514045475817192</v>
      </c>
      <c r="K128" s="6">
        <f>'1'!K128</f>
        <v>0.98920718958940401</v>
      </c>
      <c r="L128" s="6">
        <f>'1'!L128</f>
        <v>1.1896967785699537</v>
      </c>
      <c r="M128" s="6">
        <f>'1'!M128</f>
        <v>0.63131328447863799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1.4871209732124422</v>
      </c>
      <c r="S128" s="6">
        <f>'1'!S128</f>
        <v>0.89227258392746522</v>
      </c>
      <c r="T128" s="6">
        <f>'1'!T128</f>
        <v>0.78914160559829749</v>
      </c>
      <c r="U128" s="6">
        <f>'1'!U128</f>
        <v>0.47348496335897849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0.62260165689512104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0.77825207111890127</v>
      </c>
      <c r="I129" s="4">
        <f>'1'!I129</f>
        <v>0.4669512426713408</v>
      </c>
      <c r="J129" s="6">
        <f>'1'!J129</f>
        <v>2.4599442196614763</v>
      </c>
      <c r="K129" s="6">
        <f>'1'!K129</f>
        <v>0.99265317529028096</v>
      </c>
      <c r="L129" s="6">
        <f>'1'!L129</f>
        <v>1.1732798972417389</v>
      </c>
      <c r="M129" s="6">
        <f>'1'!M129</f>
        <v>0.62260165689512104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1.4665998715521735</v>
      </c>
      <c r="S129" s="6">
        <f>'1'!S129</f>
        <v>0.87995992293130421</v>
      </c>
      <c r="T129" s="6">
        <f>'1'!T129</f>
        <v>0.77825207111890127</v>
      </c>
      <c r="U129" s="6">
        <f>'1'!U129</f>
        <v>0.4669512426713408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0.62436545451816605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0.78045681814770762</v>
      </c>
      <c r="I130" s="4">
        <f>'1'!I130</f>
        <v>0.46827409088862454</v>
      </c>
      <c r="J130" s="6">
        <f>'1'!J130</f>
        <v>2.4690944512276745</v>
      </c>
      <c r="K130" s="6">
        <f>'1'!K130</f>
        <v>0.99634553804640802</v>
      </c>
      <c r="L130" s="6">
        <f>'1'!L130</f>
        <v>1.1766037372460227</v>
      </c>
      <c r="M130" s="6">
        <f>'1'!M130</f>
        <v>0.62436545451816605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1.4707546715575284</v>
      </c>
      <c r="S130" s="6">
        <f>'1'!S130</f>
        <v>0.88245280293451711</v>
      </c>
      <c r="T130" s="6">
        <f>'1'!T130</f>
        <v>0.78045681814770762</v>
      </c>
      <c r="U130" s="6">
        <f>'1'!U130</f>
        <v>0.46827409088862454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0.62666132369753802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0.78332665462192252</v>
      </c>
      <c r="I131" s="4">
        <f>'1'!I131</f>
        <v>0.46999599277315351</v>
      </c>
      <c r="J131" s="6">
        <f>'1'!J131</f>
        <v>2.4773839995976901</v>
      </c>
      <c r="K131" s="6">
        <f>'1'!K131</f>
        <v>0.99969059215188305</v>
      </c>
      <c r="L131" s="6">
        <f>'1'!L131</f>
        <v>1.1809302550524279</v>
      </c>
      <c r="M131" s="6">
        <f>'1'!M131</f>
        <v>0.62666132369753802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1.4761628188155349</v>
      </c>
      <c r="S131" s="6">
        <f>'1'!S131</f>
        <v>0.88569769128932085</v>
      </c>
      <c r="T131" s="6">
        <f>'1'!T131</f>
        <v>0.78332665462192252</v>
      </c>
      <c r="U131" s="6">
        <f>'1'!U131</f>
        <v>0.46999599277315351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0.61830848958187801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0.77288561197734751</v>
      </c>
      <c r="I132" s="4">
        <f>'1'!I132</f>
        <v>0.46373136718640851</v>
      </c>
      <c r="J132" s="6">
        <f>'1'!J132</f>
        <v>2.4781507588913079</v>
      </c>
      <c r="K132" s="6">
        <f>'1'!K132</f>
        <v>1</v>
      </c>
      <c r="L132" s="6">
        <f>'1'!L132</f>
        <v>1.1651895125658562</v>
      </c>
      <c r="M132" s="6">
        <f>'1'!M132</f>
        <v>0.61830848958187801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1.4564868907073203</v>
      </c>
      <c r="S132" s="6">
        <f>'1'!S132</f>
        <v>0.87389213442439218</v>
      </c>
      <c r="T132" s="6">
        <f>'1'!T132</f>
        <v>0.77288561197734751</v>
      </c>
      <c r="U132" s="6">
        <f>'1'!U132</f>
        <v>0.46373136718640851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0.616220281052962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0.77027535131620251</v>
      </c>
      <c r="I133" s="4">
        <f>'1'!I133</f>
        <v>0.4621652107897215</v>
      </c>
      <c r="J133" s="6">
        <f>'1'!J133</f>
        <v>2.474074799640738</v>
      </c>
      <c r="K133" s="6">
        <f>'1'!K133</f>
        <v>0.99835524161072697</v>
      </c>
      <c r="L133" s="6">
        <f>'1'!L133</f>
        <v>1.1612543269442115</v>
      </c>
      <c r="M133" s="6">
        <f>'1'!M133</f>
        <v>0.616220281052962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1.4515679086802644</v>
      </c>
      <c r="S133" s="6">
        <f>'1'!S133</f>
        <v>0.87094074520815856</v>
      </c>
      <c r="T133" s="6">
        <f>'1'!T133</f>
        <v>0.77027535131620251</v>
      </c>
      <c r="U133" s="6">
        <f>'1'!U133</f>
        <v>0.4621652107897215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0.61766908118019503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0.77208635147524385</v>
      </c>
      <c r="I134" s="4">
        <f>'1'!I134</f>
        <v>0.46325181088514628</v>
      </c>
      <c r="J134" s="6">
        <f>'1'!J134</f>
        <v>2.4589082608431374</v>
      </c>
      <c r="K134" s="6">
        <f>'1'!K134</f>
        <v>0.99223513824607701</v>
      </c>
      <c r="L134" s="6">
        <f>'1'!L134</f>
        <v>1.163984560706969</v>
      </c>
      <c r="M134" s="6">
        <f>'1'!M134</f>
        <v>0.61766908118019503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1.4549807008837112</v>
      </c>
      <c r="S134" s="6">
        <f>'1'!S134</f>
        <v>0.87298842053022674</v>
      </c>
      <c r="T134" s="6">
        <f>'1'!T134</f>
        <v>0.77208635147524385</v>
      </c>
      <c r="U134" s="6">
        <f>'1'!U134</f>
        <v>0.46325181088514628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0.60933634477320098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0.76167043096650122</v>
      </c>
      <c r="I135" s="4">
        <f>'1'!I135</f>
        <v>0.45700225857990073</v>
      </c>
      <c r="J135" s="6">
        <f>'1'!J135</f>
        <v>2.4481597735436966</v>
      </c>
      <c r="K135" s="6">
        <f>'1'!K135</f>
        <v>0.987897836626764</v>
      </c>
      <c r="L135" s="6">
        <f>'1'!L135</f>
        <v>1.1482816919351511</v>
      </c>
      <c r="M135" s="6">
        <f>'1'!M135</f>
        <v>0.60933634477320098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1.4353521149189388</v>
      </c>
      <c r="S135" s="6">
        <f>'1'!S135</f>
        <v>0.86121126895136335</v>
      </c>
      <c r="T135" s="6">
        <f>'1'!T135</f>
        <v>0.76167043096650122</v>
      </c>
      <c r="U135" s="6">
        <f>'1'!U135</f>
        <v>0.45700225857990073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0.60006534654870902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0.75008168318588631</v>
      </c>
      <c r="I136" s="4">
        <f>'1'!I136</f>
        <v>0.45004900991153174</v>
      </c>
      <c r="J136" s="6">
        <f>'1'!J136</f>
        <v>2.4350276293277382</v>
      </c>
      <c r="K136" s="6">
        <f>'1'!K136</f>
        <v>0.98259866579591704</v>
      </c>
      <c r="L136" s="6">
        <f>'1'!L136</f>
        <v>1.1308106882465236</v>
      </c>
      <c r="M136" s="6">
        <f>'1'!M136</f>
        <v>0.60006534654870902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1.4135133603081544</v>
      </c>
      <c r="S136" s="6">
        <f>'1'!S136</f>
        <v>0.84810801618489273</v>
      </c>
      <c r="T136" s="6">
        <f>'1'!T136</f>
        <v>0.75008168318588631</v>
      </c>
      <c r="U136" s="6">
        <f>'1'!U136</f>
        <v>0.45004900991153174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0.61710832212965305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0.77138540266206634</v>
      </c>
      <c r="I137" s="4">
        <f>'1'!I137</f>
        <v>0.46283124159723976</v>
      </c>
      <c r="J137" s="6">
        <f>'1'!J137</f>
        <v>2.4183375496075645</v>
      </c>
      <c r="K137" s="6">
        <f>'1'!K137</f>
        <v>0.97586377298913696</v>
      </c>
      <c r="L137" s="6">
        <f>'1'!L137</f>
        <v>1.1629278219175505</v>
      </c>
      <c r="M137" s="6">
        <f>'1'!M137</f>
        <v>0.61710832212965305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1.4536597773969382</v>
      </c>
      <c r="S137" s="6">
        <f>'1'!S137</f>
        <v>0.87219586643816283</v>
      </c>
      <c r="T137" s="6">
        <f>'1'!T137</f>
        <v>0.77138540266206634</v>
      </c>
      <c r="U137" s="6">
        <f>'1'!U137</f>
        <v>0.46283124159723976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0.61777515896351698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0.77221894870439622</v>
      </c>
      <c r="I138" s="4">
        <f>'1'!I138</f>
        <v>0.46333136922263773</v>
      </c>
      <c r="J138" s="6">
        <f>'1'!J138</f>
        <v>2.3900986068174332</v>
      </c>
      <c r="K138" s="6">
        <f>'1'!K138</f>
        <v>0.96446860556890901</v>
      </c>
      <c r="L138" s="6">
        <f>'1'!L138</f>
        <v>1.1641844620874702</v>
      </c>
      <c r="M138" s="6">
        <f>'1'!M138</f>
        <v>0.61777515896351698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1.4552305776093377</v>
      </c>
      <c r="S138" s="6">
        <f>'1'!S138</f>
        <v>0.87313834656560263</v>
      </c>
      <c r="T138" s="6">
        <f>'1'!T138</f>
        <v>0.77221894870439622</v>
      </c>
      <c r="U138" s="6">
        <f>'1'!U138</f>
        <v>0.46333136922263773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0.60147945518118395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0.75184931897647989</v>
      </c>
      <c r="I139" s="4">
        <f>'1'!I139</f>
        <v>0.45110959138588796</v>
      </c>
      <c r="J139" s="6">
        <f>'1'!J139</f>
        <v>2.365539561218398</v>
      </c>
      <c r="K139" s="6">
        <f>'1'!K139</f>
        <v>0.95455837492175399</v>
      </c>
      <c r="L139" s="6">
        <f>'1'!L139</f>
        <v>1.133475546607603</v>
      </c>
      <c r="M139" s="6">
        <f>'1'!M139</f>
        <v>0.60147945518118395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1.4168444332595036</v>
      </c>
      <c r="S139" s="6">
        <f>'1'!S139</f>
        <v>0.85010665995570223</v>
      </c>
      <c r="T139" s="6">
        <f>'1'!T139</f>
        <v>0.75184931897647989</v>
      </c>
      <c r="U139" s="6">
        <f>'1'!U139</f>
        <v>0.45110959138588796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0.597057731778048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0.74632216472255997</v>
      </c>
      <c r="I140" s="4">
        <f>'1'!I140</f>
        <v>0.44779329883353602</v>
      </c>
      <c r="J140" s="6">
        <f>'1'!J140</f>
        <v>2.3475712017003634</v>
      </c>
      <c r="K140" s="6">
        <f>'1'!K140</f>
        <v>0.947307662085351</v>
      </c>
      <c r="L140" s="6">
        <f>'1'!L140</f>
        <v>1.1251429006491347</v>
      </c>
      <c r="M140" s="6">
        <f>'1'!M140</f>
        <v>0.597057731778048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1.4064286258114183</v>
      </c>
      <c r="S140" s="6">
        <f>'1'!S140</f>
        <v>0.84385717548685102</v>
      </c>
      <c r="T140" s="6">
        <f>'1'!T140</f>
        <v>0.74632216472255997</v>
      </c>
      <c r="U140" s="6">
        <f>'1'!U140</f>
        <v>0.44779329883353602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0.60371977747926198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0.75464972184907753</v>
      </c>
      <c r="I141" s="4">
        <f>'1'!I141</f>
        <v>0.45278983310944648</v>
      </c>
      <c r="J141" s="6">
        <f>'1'!J141</f>
        <v>2.3265736380050699</v>
      </c>
      <c r="K141" s="6">
        <f>'1'!K141</f>
        <v>0.93883458448102997</v>
      </c>
      <c r="L141" s="6">
        <f>'1'!L141</f>
        <v>1.1376973874693599</v>
      </c>
      <c r="M141" s="6">
        <f>'1'!M141</f>
        <v>0.60371977747926198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1.4221217343366999</v>
      </c>
      <c r="S141" s="6">
        <f>'1'!S141</f>
        <v>0.85327304060201992</v>
      </c>
      <c r="T141" s="6">
        <f>'1'!T141</f>
        <v>0.75464972184907753</v>
      </c>
      <c r="U141" s="6">
        <f>'1'!U141</f>
        <v>0.45278983310944648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0.59692221743746399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0.74615277179682993</v>
      </c>
      <c r="I142" s="4">
        <f>'1'!I142</f>
        <v>0.44769166307809799</v>
      </c>
      <c r="J142" s="6">
        <f>'1'!J142</f>
        <v>2.3005121502273438</v>
      </c>
      <c r="K142" s="6">
        <f>'1'!K142</f>
        <v>0.92831807829825597</v>
      </c>
      <c r="L142" s="6">
        <f>'1'!L142</f>
        <v>1.1248875266875746</v>
      </c>
      <c r="M142" s="6">
        <f>'1'!M142</f>
        <v>0.59692221743746399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1.4061094083594683</v>
      </c>
      <c r="S142" s="6">
        <f>'1'!S142</f>
        <v>0.84366564501568098</v>
      </c>
      <c r="T142" s="6">
        <f>'1'!T142</f>
        <v>0.74615277179682993</v>
      </c>
      <c r="U142" s="6">
        <f>'1'!U142</f>
        <v>0.44769166307809799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0.58165872658248197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0.72707340822810251</v>
      </c>
      <c r="I143" s="4">
        <f>'1'!I143</f>
        <v>0.43624404493686147</v>
      </c>
      <c r="J143" s="6">
        <f>'1'!J143</f>
        <v>2.272268793271579</v>
      </c>
      <c r="K143" s="6">
        <f>'1'!K143</f>
        <v>0.91692112964433303</v>
      </c>
      <c r="L143" s="6">
        <f>'1'!L143</f>
        <v>1.0961237950406153</v>
      </c>
      <c r="M143" s="6">
        <f>'1'!M143</f>
        <v>0.58165872658248197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1.3701547438007691</v>
      </c>
      <c r="S143" s="6">
        <f>'1'!S143</f>
        <v>0.82209284628046153</v>
      </c>
      <c r="T143" s="6">
        <f>'1'!T143</f>
        <v>0.72707340822810251</v>
      </c>
      <c r="U143" s="6">
        <f>'1'!U143</f>
        <v>0.43624404493686147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0.58317574821786899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0.72896968527233619</v>
      </c>
      <c r="I144" s="4">
        <f>'1'!I144</f>
        <v>0.43738181116340175</v>
      </c>
      <c r="J144" s="6">
        <f>'1'!J144</f>
        <v>2.2494429855356266</v>
      </c>
      <c r="K144" s="6">
        <f>'1'!K144</f>
        <v>0.90771030675389497</v>
      </c>
      <c r="L144" s="6">
        <f>'1'!L144</f>
        <v>1.0989825908192141</v>
      </c>
      <c r="M144" s="6">
        <f>'1'!M144</f>
        <v>0.58317574821786899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1.3737282385240177</v>
      </c>
      <c r="S144" s="6">
        <f>'1'!S144</f>
        <v>0.82423694311441054</v>
      </c>
      <c r="T144" s="6">
        <f>'1'!T144</f>
        <v>0.72896968527233619</v>
      </c>
      <c r="U144" s="6">
        <f>'1'!U144</f>
        <v>0.43738181116340175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0.59248180503722003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0.7406022562965251</v>
      </c>
      <c r="I145" s="4">
        <f>'1'!I145</f>
        <v>0.44436135377791502</v>
      </c>
      <c r="J145" s="6">
        <f>'1'!J145</f>
        <v>2.2283223307819413</v>
      </c>
      <c r="K145" s="6">
        <f>'1'!K145</f>
        <v>0.89918755862087396</v>
      </c>
      <c r="L145" s="6">
        <f>'1'!L145</f>
        <v>1.116519661702039</v>
      </c>
      <c r="M145" s="6">
        <f>'1'!M145</f>
        <v>0.59248180503722003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1.3956495771275488</v>
      </c>
      <c r="S145" s="6">
        <f>'1'!S145</f>
        <v>0.83738974627652918</v>
      </c>
      <c r="T145" s="6">
        <f>'1'!T145</f>
        <v>0.7406022562965251</v>
      </c>
      <c r="U145" s="6">
        <f>'1'!U145</f>
        <v>0.44436135377791502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0.58611338280325498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0.73264172850406872</v>
      </c>
      <c r="I146" s="4">
        <f>'1'!I146</f>
        <v>0.43958503710244123</v>
      </c>
      <c r="J146" s="6">
        <f>'1'!J146</f>
        <v>2.2075305293634555</v>
      </c>
      <c r="K146" s="6">
        <f>'1'!K146</f>
        <v>0.890797511589277</v>
      </c>
      <c r="L146" s="6">
        <f>'1'!L146</f>
        <v>1.1045185022102371</v>
      </c>
      <c r="M146" s="6">
        <f>'1'!M146</f>
        <v>0.58611338280325498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1.3806481277627962</v>
      </c>
      <c r="S146" s="6">
        <f>'1'!S146</f>
        <v>0.8283888766576778</v>
      </c>
      <c r="T146" s="6">
        <f>'1'!T146</f>
        <v>0.73264172850406872</v>
      </c>
      <c r="U146" s="6">
        <f>'1'!U146</f>
        <v>0.43958503710244123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0.57582634080596096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0.7197829260074512</v>
      </c>
      <c r="I147" s="4">
        <f>'1'!I147</f>
        <v>0.43186975560447072</v>
      </c>
      <c r="J147" s="6">
        <f>'1'!J147</f>
        <v>2.1819881697246801</v>
      </c>
      <c r="K147" s="6">
        <f>'1'!K147</f>
        <v>0.88049048747174397</v>
      </c>
      <c r="L147" s="6">
        <f>'1'!L147</f>
        <v>1.0851327851247783</v>
      </c>
      <c r="M147" s="6">
        <f>'1'!M147</f>
        <v>0.57582634080596096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1.3564159814059729</v>
      </c>
      <c r="S147" s="6">
        <f>'1'!S147</f>
        <v>0.81384958884358372</v>
      </c>
      <c r="T147" s="6">
        <f>'1'!T147</f>
        <v>0.7197829260074512</v>
      </c>
      <c r="U147" s="6">
        <f>'1'!U147</f>
        <v>0.43186975560447072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0.582645111660544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0.72830638957568006</v>
      </c>
      <c r="I148" s="4">
        <f>'1'!I148</f>
        <v>0.436983833745408</v>
      </c>
      <c r="J148" s="6">
        <f>'1'!J148</f>
        <v>2.1536797249829269</v>
      </c>
      <c r="K148" s="6">
        <f>'1'!K148</f>
        <v>0.86906727415827401</v>
      </c>
      <c r="L148" s="6">
        <f>'1'!L148</f>
        <v>1.0979826172429217</v>
      </c>
      <c r="M148" s="6">
        <f>'1'!M148</f>
        <v>0.582645111660544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1.3724782715536521</v>
      </c>
      <c r="S148" s="6">
        <f>'1'!S148</f>
        <v>0.82348696293219126</v>
      </c>
      <c r="T148" s="6">
        <f>'1'!T148</f>
        <v>0.72830638957568006</v>
      </c>
      <c r="U148" s="6">
        <f>'1'!U148</f>
        <v>0.436983833745408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0.58759591397801003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0.73449489247251254</v>
      </c>
      <c r="I149" s="4">
        <f>'1'!I149</f>
        <v>0.44069693548350752</v>
      </c>
      <c r="J149" s="6">
        <f>'1'!J149</f>
        <v>2.1262971784774796</v>
      </c>
      <c r="K149" s="6">
        <f>'1'!K149</f>
        <v>0.85801768550544399</v>
      </c>
      <c r="L149" s="6">
        <f>'1'!L149</f>
        <v>1.1073123014317949</v>
      </c>
      <c r="M149" s="6">
        <f>'1'!M149</f>
        <v>0.58759591397801003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1.3841403767897438</v>
      </c>
      <c r="S149" s="6">
        <f>'1'!S149</f>
        <v>0.8304842260738462</v>
      </c>
      <c r="T149" s="6">
        <f>'1'!T149</f>
        <v>0.73449489247251254</v>
      </c>
      <c r="U149" s="6">
        <f>'1'!U149</f>
        <v>0.44069693548350752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0.58825395212812304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0.73531744016015377</v>
      </c>
      <c r="I150" s="4">
        <f>'1'!I150</f>
        <v>0.44119046409609231</v>
      </c>
      <c r="J150" s="6">
        <f>'1'!J150</f>
        <v>2.1006660911328012</v>
      </c>
      <c r="K150" s="6">
        <f>'1'!K150</f>
        <v>0.84767485738947201</v>
      </c>
      <c r="L150" s="6">
        <f>'1'!L150</f>
        <v>1.1085523606648462</v>
      </c>
      <c r="M150" s="6">
        <f>'1'!M150</f>
        <v>0.58825395212812304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1.3856904508310577</v>
      </c>
      <c r="S150" s="6">
        <f>'1'!S150</f>
        <v>0.8314142704986347</v>
      </c>
      <c r="T150" s="6">
        <f>'1'!T150</f>
        <v>0.73531744016015377</v>
      </c>
      <c r="U150" s="6">
        <f>'1'!U150</f>
        <v>0.44119046409609231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0.58540421703353296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0.7317552712919162</v>
      </c>
      <c r="I151" s="4">
        <f>'1'!I151</f>
        <v>0.43905316277514972</v>
      </c>
      <c r="J151" s="6">
        <f>'1'!J151</f>
        <v>2.0651252810975795</v>
      </c>
      <c r="K151" s="6">
        <f>'1'!K151</f>
        <v>0.83333319156962404</v>
      </c>
      <c r="L151" s="6">
        <f>'1'!L151</f>
        <v>1.1031820940394392</v>
      </c>
      <c r="M151" s="6">
        <f>'1'!M151</f>
        <v>0.58540421703353296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1.3789776175492992</v>
      </c>
      <c r="S151" s="6">
        <f>'1'!S151</f>
        <v>0.82738657052957942</v>
      </c>
      <c r="T151" s="6">
        <f>'1'!T151</f>
        <v>0.7317552712919162</v>
      </c>
      <c r="U151" s="6">
        <f>'1'!U151</f>
        <v>0.43905316277514972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0.57692430670788797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0.72115538338485996</v>
      </c>
      <c r="I152" s="4">
        <f>'1'!I152</f>
        <v>0.43269323003091598</v>
      </c>
      <c r="J152" s="6">
        <f>'1'!J152</f>
        <v>2.0333818486172106</v>
      </c>
      <c r="K152" s="6">
        <f>'1'!K152</f>
        <v>0.82052386898645302</v>
      </c>
      <c r="L152" s="6">
        <f>'1'!L152</f>
        <v>1.0872018790732465</v>
      </c>
      <c r="M152" s="6">
        <f>'1'!M152</f>
        <v>0.57692430670788797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1.3590023488415581</v>
      </c>
      <c r="S152" s="6">
        <f>'1'!S152</f>
        <v>0.81540140930493488</v>
      </c>
      <c r="T152" s="6">
        <f>'1'!T152</f>
        <v>0.72115538338485996</v>
      </c>
      <c r="U152" s="6">
        <f>'1'!U152</f>
        <v>0.43269323003091598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0.584310792966235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0.73038849120779381</v>
      </c>
      <c r="I153" s="4">
        <f>'1'!I153</f>
        <v>0.43823309472467625</v>
      </c>
      <c r="J153" s="6">
        <f>'1'!J153</f>
        <v>2.0000349658740015</v>
      </c>
      <c r="K153" s="6">
        <f>'1'!K153</f>
        <v>0.80706751140870503</v>
      </c>
      <c r="L153" s="6">
        <f>'1'!L153</f>
        <v>1.1011215590840415</v>
      </c>
      <c r="M153" s="6">
        <f>'1'!M153</f>
        <v>0.584310792966235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1.3764019488550518</v>
      </c>
      <c r="S153" s="6">
        <f>'1'!S153</f>
        <v>0.8258411693130312</v>
      </c>
      <c r="T153" s="6">
        <f>'1'!T153</f>
        <v>0.73038849120779381</v>
      </c>
      <c r="U153" s="6">
        <f>'1'!U153</f>
        <v>0.43823309472467625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0.58615741453082104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0.73269676816352636</v>
      </c>
      <c r="I154" s="4">
        <f>'1'!I154</f>
        <v>0.43961806089811578</v>
      </c>
      <c r="J154" s="6">
        <f>'1'!J154</f>
        <v>1.96390980875218</v>
      </c>
      <c r="K154" s="6">
        <f>'1'!K154</f>
        <v>0.79249004593683703</v>
      </c>
      <c r="L154" s="6">
        <f>'1'!L154</f>
        <v>1.1046014790867389</v>
      </c>
      <c r="M154" s="6">
        <f>'1'!M154</f>
        <v>0.58615741453082104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1.3807518488584236</v>
      </c>
      <c r="S154" s="6">
        <f>'1'!S154</f>
        <v>0.82845110931505417</v>
      </c>
      <c r="T154" s="6">
        <f>'1'!T154</f>
        <v>0.73269676816352636</v>
      </c>
      <c r="U154" s="6">
        <f>'1'!U154</f>
        <v>0.43961806089811578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0.58685093489366902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0.73356366861708633</v>
      </c>
      <c r="I155" s="4">
        <f>'1'!I155</f>
        <v>0.44013820117025176</v>
      </c>
      <c r="J155" s="6">
        <f>'1'!J155</f>
        <v>1.9211465535034602</v>
      </c>
      <c r="K155" s="6">
        <f>'1'!K155</f>
        <v>0.77523393062775403</v>
      </c>
      <c r="L155" s="6">
        <f>'1'!L155</f>
        <v>1.1059084038130802</v>
      </c>
      <c r="M155" s="6">
        <f>'1'!M155</f>
        <v>0.58685093489366902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1.3823855047663502</v>
      </c>
      <c r="S155" s="6">
        <f>'1'!S155</f>
        <v>0.82943130285981015</v>
      </c>
      <c r="T155" s="6">
        <f>'1'!T155</f>
        <v>0.73356366861708633</v>
      </c>
      <c r="U155" s="6">
        <f>'1'!U155</f>
        <v>0.44013820117025176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0.57496733645590803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0.71870917056988504</v>
      </c>
      <c r="I156" s="4">
        <f>'1'!I156</f>
        <v>0.43122550234193102</v>
      </c>
      <c r="J156" s="6">
        <f>'1'!J156</f>
        <v>1.8780878624681188</v>
      </c>
      <c r="K156" s="6">
        <f>'1'!K156</f>
        <v>0.75785859909037601</v>
      </c>
      <c r="L156" s="6">
        <f>'1'!L156</f>
        <v>1.083514009259988</v>
      </c>
      <c r="M156" s="6">
        <f>'1'!M156</f>
        <v>0.57496733645590803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1.3543925115749849</v>
      </c>
      <c r="S156" s="6">
        <f>'1'!S156</f>
        <v>0.81263550694499098</v>
      </c>
      <c r="T156" s="6">
        <f>'1'!T156</f>
        <v>0.71870917056988504</v>
      </c>
      <c r="U156" s="6">
        <f>'1'!U156</f>
        <v>0.43122550234193102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0.56399709532276998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0.70499636915346242</v>
      </c>
      <c r="I157" s="4">
        <f>'1'!I157</f>
        <v>0.42299782149207749</v>
      </c>
      <c r="J157" s="6">
        <f>'1'!J157</f>
        <v>1.8379952816895044</v>
      </c>
      <c r="K157" s="6">
        <f>'1'!K157</f>
        <v>0.74168017223931904</v>
      </c>
      <c r="L157" s="6">
        <f>'1'!L157</f>
        <v>1.062840817586209</v>
      </c>
      <c r="M157" s="6">
        <f>'1'!M157</f>
        <v>0.56399709532276998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1.3285510219827612</v>
      </c>
      <c r="S157" s="6">
        <f>'1'!S157</f>
        <v>0.79713061318965672</v>
      </c>
      <c r="T157" s="6">
        <f>'1'!T157</f>
        <v>0.70499636915346242</v>
      </c>
      <c r="U157" s="6">
        <f>'1'!U157</f>
        <v>0.42299782149207749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0.56276165735554395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0.70345207169442991</v>
      </c>
      <c r="I158" s="4">
        <f>'1'!I158</f>
        <v>0.42207124301665799</v>
      </c>
      <c r="J158" s="6">
        <f>'1'!J158</f>
        <v>1.7995016556862788</v>
      </c>
      <c r="K158" s="6">
        <f>'1'!K158</f>
        <v>0.72614696633361897</v>
      </c>
      <c r="L158" s="6">
        <f>'1'!L158</f>
        <v>1.0605126603845976</v>
      </c>
      <c r="M158" s="6">
        <f>'1'!M158</f>
        <v>0.56276165735554395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1.325640825480747</v>
      </c>
      <c r="S158" s="6">
        <f>'1'!S158</f>
        <v>0.79538449528844812</v>
      </c>
      <c r="T158" s="6">
        <f>'1'!T158</f>
        <v>0.70345207169442991</v>
      </c>
      <c r="U158" s="6">
        <f>'1'!U158</f>
        <v>0.42207124301665799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0.55978635068917204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0.699732938361465</v>
      </c>
      <c r="I159" s="4">
        <f>'1'!I159</f>
        <v>0.41983976301687903</v>
      </c>
      <c r="J159" s="6">
        <f>'1'!J159</f>
        <v>1.7638826151001672</v>
      </c>
      <c r="K159" s="6">
        <f>'1'!K159</f>
        <v>0.71177373239766295</v>
      </c>
      <c r="L159" s="6">
        <f>'1'!L159</f>
        <v>1.0549057567390272</v>
      </c>
      <c r="M159" s="6">
        <f>'1'!M159</f>
        <v>0.55978635068917204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1.3186321959237839</v>
      </c>
      <c r="S159" s="6">
        <f>'1'!S159</f>
        <v>0.7911793175542704</v>
      </c>
      <c r="T159" s="6">
        <f>'1'!T159</f>
        <v>0.699732938361465</v>
      </c>
      <c r="U159" s="6">
        <f>'1'!U159</f>
        <v>0.41983976301687903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0.56367982345660606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0.70459977932075757</v>
      </c>
      <c r="I160" s="4">
        <f>'1'!I160</f>
        <v>0.42275986759245454</v>
      </c>
      <c r="J160" s="6">
        <f>'1'!J160</f>
        <v>1.7282027415854144</v>
      </c>
      <c r="K160" s="6">
        <f>'1'!K160</f>
        <v>0.69737595075070802</v>
      </c>
      <c r="L160" s="6">
        <f>'1'!L160</f>
        <v>1.06224292534097</v>
      </c>
      <c r="M160" s="6">
        <f>'1'!M160</f>
        <v>0.56367982345660606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1.3278036566762124</v>
      </c>
      <c r="S160" s="6">
        <f>'1'!S160</f>
        <v>0.79668219400572748</v>
      </c>
      <c r="T160" s="6">
        <f>'1'!T160</f>
        <v>0.70459977932075757</v>
      </c>
      <c r="U160" s="6">
        <f>'1'!U160</f>
        <v>0.42275986759245454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0.56256640690315296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0.70320800862894117</v>
      </c>
      <c r="I161" s="4">
        <f>'1'!I161</f>
        <v>0.42192480517736475</v>
      </c>
      <c r="J161" s="6">
        <f>'1'!J161</f>
        <v>1.6938717485836068</v>
      </c>
      <c r="K161" s="6">
        <f>'1'!K161</f>
        <v>0.68352247840701297</v>
      </c>
      <c r="L161" s="6">
        <f>'1'!L161</f>
        <v>1.0601447149604557</v>
      </c>
      <c r="M161" s="6">
        <f>'1'!M161</f>
        <v>0.56256640690315296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1.3251808937005696</v>
      </c>
      <c r="S161" s="6">
        <f>'1'!S161</f>
        <v>0.79510853622034183</v>
      </c>
      <c r="T161" s="6">
        <f>'1'!T161</f>
        <v>0.70320800862894117</v>
      </c>
      <c r="U161" s="6">
        <f>'1'!U161</f>
        <v>0.42192480517736475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0.56402704005255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0.7050338000656875</v>
      </c>
      <c r="I162" s="4">
        <f>'1'!I162</f>
        <v>0.4230202800394125</v>
      </c>
      <c r="J162" s="6">
        <f>'1'!J162</f>
        <v>1.6577538946640855</v>
      </c>
      <c r="K162" s="6">
        <f>'1'!K162</f>
        <v>0.66894795997227496</v>
      </c>
      <c r="L162" s="6">
        <f>'1'!L162</f>
        <v>1.0628972478078285</v>
      </c>
      <c r="M162" s="6">
        <f>'1'!M162</f>
        <v>0.56402704005255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1.3286215597597857</v>
      </c>
      <c r="S162" s="6">
        <f>'1'!S162</f>
        <v>0.79717293585587135</v>
      </c>
      <c r="T162" s="6">
        <f>'1'!T162</f>
        <v>0.7050338000656875</v>
      </c>
      <c r="U162" s="6">
        <f>'1'!U162</f>
        <v>0.4230202800394125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0.56149388619363105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0.70186735774203879</v>
      </c>
      <c r="I163" s="4">
        <f>'1'!I163</f>
        <v>0.42112041464522332</v>
      </c>
      <c r="J163" s="6">
        <f>'1'!J163</f>
        <v>1.6189483225767476</v>
      </c>
      <c r="K163" s="6">
        <f>'1'!K163</f>
        <v>0.653288875492403</v>
      </c>
      <c r="L163" s="6">
        <f>'1'!L163</f>
        <v>1.0581235719488342</v>
      </c>
      <c r="M163" s="6">
        <f>'1'!M163</f>
        <v>0.56149388619363105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1.3226544649360428</v>
      </c>
      <c r="S163" s="6">
        <f>'1'!S163</f>
        <v>0.79359267896162566</v>
      </c>
      <c r="T163" s="6">
        <f>'1'!T163</f>
        <v>0.70186735774203879</v>
      </c>
      <c r="U163" s="6">
        <f>'1'!U163</f>
        <v>0.42112041464522332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0.56341111241761699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0.70426389052202121</v>
      </c>
      <c r="I164" s="4">
        <f>'1'!I164</f>
        <v>0.42255833431321277</v>
      </c>
      <c r="J164" s="6">
        <f>'1'!J164</f>
        <v>1.5844400013760545</v>
      </c>
      <c r="K164" s="6">
        <f>'1'!K164</f>
        <v>0.63936384648564004</v>
      </c>
      <c r="L164" s="6">
        <f>'1'!L164</f>
        <v>1.0617365449664218</v>
      </c>
      <c r="M164" s="6">
        <f>'1'!M164</f>
        <v>0.56341111241761699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1.3271706812080273</v>
      </c>
      <c r="S164" s="6">
        <f>'1'!S164</f>
        <v>0.79630240872481628</v>
      </c>
      <c r="T164" s="6">
        <f>'1'!T164</f>
        <v>0.70426389052202121</v>
      </c>
      <c r="U164" s="6">
        <f>'1'!U164</f>
        <v>0.42255833431321277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0.57026670569540205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0.71283338211925251</v>
      </c>
      <c r="I165" s="4">
        <f>'1'!I165</f>
        <v>0.42770002927155154</v>
      </c>
      <c r="J165" s="6">
        <f>'1'!J165</f>
        <v>1.5570274703575651</v>
      </c>
      <c r="K165" s="6">
        <f>'1'!K165</f>
        <v>0.62830215828118496</v>
      </c>
      <c r="L165" s="6">
        <f>'1'!L165</f>
        <v>1.0746557681766578</v>
      </c>
      <c r="M165" s="6">
        <f>'1'!M165</f>
        <v>0.57026670569540205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1.3433197102208223</v>
      </c>
      <c r="S165" s="6">
        <f>'1'!S165</f>
        <v>0.80599182613249332</v>
      </c>
      <c r="T165" s="6">
        <f>'1'!T165</f>
        <v>0.71283338211925251</v>
      </c>
      <c r="U165" s="6">
        <f>'1'!U165</f>
        <v>0.42770002927155154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0.56885042689688003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0.71106303362110002</v>
      </c>
      <c r="I166" s="4">
        <f>'1'!I166</f>
        <v>0.42663782017266005</v>
      </c>
      <c r="J166" s="6">
        <f>'1'!J166</f>
        <v>1.528991988089653</v>
      </c>
      <c r="K166" s="6">
        <f>'1'!K166</f>
        <v>0.61698909261424595</v>
      </c>
      <c r="L166" s="6">
        <f>'1'!L166</f>
        <v>1.0719868201827152</v>
      </c>
      <c r="M166" s="6">
        <f>'1'!M166</f>
        <v>0.56885042689688003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1.339983525228394</v>
      </c>
      <c r="S166" s="6">
        <f>'1'!S166</f>
        <v>0.80399011513703633</v>
      </c>
      <c r="T166" s="6">
        <f>'1'!T166</f>
        <v>0.71106303362110002</v>
      </c>
      <c r="U166" s="6">
        <f>'1'!U166</f>
        <v>0.42663782017266005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0.57533637386243996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0.7191704673280499</v>
      </c>
      <c r="I167" s="4">
        <f>'1'!I167</f>
        <v>0.43150228039682997</v>
      </c>
      <c r="J167" s="6">
        <f>'1'!J167</f>
        <v>1.4970787544334518</v>
      </c>
      <c r="K167" s="6">
        <f>'1'!K167</f>
        <v>0.60411125072278704</v>
      </c>
      <c r="L167" s="6">
        <f>'1'!L167</f>
        <v>1.0842094525914006</v>
      </c>
      <c r="M167" s="6">
        <f>'1'!M167</f>
        <v>0.57533637386243996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1.3552618157392506</v>
      </c>
      <c r="S167" s="6">
        <f>'1'!S167</f>
        <v>0.81315708944355047</v>
      </c>
      <c r="T167" s="6">
        <f>'1'!T167</f>
        <v>0.7191704673280499</v>
      </c>
      <c r="U167" s="6">
        <f>'1'!U167</f>
        <v>0.43150228039682997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0.56084324507058303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0.70105405633822881</v>
      </c>
      <c r="I168" s="4">
        <f>'1'!I168</f>
        <v>0.42063243380293724</v>
      </c>
      <c r="J168" s="6">
        <f>'1'!J168</f>
        <v>1.4660278592450362</v>
      </c>
      <c r="K168" s="6">
        <f>'1'!K168</f>
        <v>0.59158138542826899</v>
      </c>
      <c r="L168" s="6">
        <f>'1'!L168</f>
        <v>1.0568974522597252</v>
      </c>
      <c r="M168" s="6">
        <f>'1'!M168</f>
        <v>0.56084324507058303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1.3211218153246564</v>
      </c>
      <c r="S168" s="6">
        <f>'1'!S168</f>
        <v>0.79267308919479396</v>
      </c>
      <c r="T168" s="6">
        <f>'1'!T168</f>
        <v>0.70105405633822881</v>
      </c>
      <c r="U168" s="6">
        <f>'1'!U168</f>
        <v>0.42063243380293724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0.56220505976419899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0.70275632470524874</v>
      </c>
      <c r="I169" s="4">
        <f>'1'!I169</f>
        <v>0.42165379482314924</v>
      </c>
      <c r="J169" s="6">
        <f>'1'!J169</f>
        <v>1.4381935439128002</v>
      </c>
      <c r="K169" s="6">
        <f>'1'!K169</f>
        <v>0.580349495991208</v>
      </c>
      <c r="L169" s="6">
        <f>'1'!L169</f>
        <v>1.0594637637786444</v>
      </c>
      <c r="M169" s="6">
        <f>'1'!M169</f>
        <v>0.56220505976419899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1.3243297047233056</v>
      </c>
      <c r="S169" s="6">
        <f>'1'!S169</f>
        <v>0.79459782283398328</v>
      </c>
      <c r="T169" s="6">
        <f>'1'!T169</f>
        <v>0.70275632470524874</v>
      </c>
      <c r="U169" s="6">
        <f>'1'!U169</f>
        <v>0.42165379482314924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0.55454617191390398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0.69318271489237993</v>
      </c>
      <c r="I170" s="4">
        <f>'1'!I170</f>
        <v>0.41590962893542799</v>
      </c>
      <c r="J170" s="6">
        <f>'1'!J170</f>
        <v>1.4130536108056841</v>
      </c>
      <c r="K170" s="6">
        <f>'1'!K170</f>
        <v>0.57020486172433904</v>
      </c>
      <c r="L170" s="6">
        <f>'1'!L170</f>
        <v>1.0450307486228658</v>
      </c>
      <c r="M170" s="6">
        <f>'1'!M170</f>
        <v>0.55454617191390398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1.3062884357785822</v>
      </c>
      <c r="S170" s="6">
        <f>'1'!S170</f>
        <v>0.78377306146714942</v>
      </c>
      <c r="T170" s="6">
        <f>'1'!T170</f>
        <v>0.69318271489237993</v>
      </c>
      <c r="U170" s="6">
        <f>'1'!U170</f>
        <v>0.41590962893542799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0.54370464854082701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0.67963081067603381</v>
      </c>
      <c r="I171" s="4">
        <f>'1'!I171</f>
        <v>0.40777848640562026</v>
      </c>
      <c r="J171" s="6">
        <f>'1'!J171</f>
        <v>1.3907308412828738</v>
      </c>
      <c r="K171" s="6">
        <f>'1'!K171</f>
        <v>0.56119702818446304</v>
      </c>
      <c r="L171" s="6">
        <f>'1'!L171</f>
        <v>1.0246001228957478</v>
      </c>
      <c r="M171" s="6">
        <f>'1'!M171</f>
        <v>0.54370464854082701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1.2807501536196848</v>
      </c>
      <c r="S171" s="6">
        <f>'1'!S171</f>
        <v>0.76845009217181082</v>
      </c>
      <c r="T171" s="6">
        <f>'1'!T171</f>
        <v>0.67963081067603381</v>
      </c>
      <c r="U171" s="6">
        <f>'1'!U171</f>
        <v>0.40777848640562026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0.55363090865528397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0.69203863581910496</v>
      </c>
      <c r="I172" s="4">
        <f>'1'!I172</f>
        <v>0.41522318149146298</v>
      </c>
      <c r="J172" s="6">
        <f>'1'!J172</f>
        <v>1.3661503413810496</v>
      </c>
      <c r="K172" s="6">
        <f>'1'!K172</f>
        <v>0.55127814015328402</v>
      </c>
      <c r="L172" s="6">
        <f>'1'!L172</f>
        <v>1.0433059540128127</v>
      </c>
      <c r="M172" s="6">
        <f>'1'!M172</f>
        <v>0.55363090865528397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1.3041324425160159</v>
      </c>
      <c r="S172" s="6">
        <f>'1'!S172</f>
        <v>0.78247946550960945</v>
      </c>
      <c r="T172" s="6">
        <f>'1'!T172</f>
        <v>0.69203863581910496</v>
      </c>
      <c r="U172" s="6">
        <f>'1'!U172</f>
        <v>0.41522318149146298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0.57083589938693702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0.7135448742336713</v>
      </c>
      <c r="I173" s="4">
        <f>'1'!I173</f>
        <v>0.42812692454020274</v>
      </c>
      <c r="J173" s="6">
        <f>'1'!J173</f>
        <v>1.3456043366536885</v>
      </c>
      <c r="K173" s="6">
        <f>'1'!K173</f>
        <v>0.54298727864954199</v>
      </c>
      <c r="L173" s="6">
        <f>'1'!L173</f>
        <v>1.0757284018719249</v>
      </c>
      <c r="M173" s="6">
        <f>'1'!M173</f>
        <v>0.57083589938693702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1.3446605023399061</v>
      </c>
      <c r="S173" s="6">
        <f>'1'!S173</f>
        <v>0.80679630140394365</v>
      </c>
      <c r="T173" s="6">
        <f>'1'!T173</f>
        <v>0.7135448742336713</v>
      </c>
      <c r="U173" s="6">
        <f>'1'!U173</f>
        <v>0.42812692454020274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0.56018185639510998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0.70022732049388747</v>
      </c>
      <c r="I174" s="4">
        <f>'1'!I174</f>
        <v>0.42013639229633248</v>
      </c>
      <c r="J174" s="6">
        <f>'1'!J174</f>
        <v>1.321117262273416</v>
      </c>
      <c r="K174" s="6">
        <f>'1'!K174</f>
        <v>0.53310609031085199</v>
      </c>
      <c r="L174" s="6">
        <f>'1'!L174</f>
        <v>1.0556510790311899</v>
      </c>
      <c r="M174" s="6">
        <f>'1'!M174</f>
        <v>0.56018185639510998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1.3195638487889874</v>
      </c>
      <c r="S174" s="6">
        <f>'1'!S174</f>
        <v>0.7917383092733925</v>
      </c>
      <c r="T174" s="6">
        <f>'1'!T174</f>
        <v>0.70022732049388747</v>
      </c>
      <c r="U174" s="6">
        <f>'1'!U174</f>
        <v>0.42013639229633248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0.53711422813743004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0.67139278517178758</v>
      </c>
      <c r="I175" s="4">
        <f>'1'!I175</f>
        <v>0.4028356711030725</v>
      </c>
      <c r="J175" s="6">
        <f>'1'!J175</f>
        <v>1.2991720642351161</v>
      </c>
      <c r="K175" s="6">
        <f>'1'!K175</f>
        <v>0.52425061694646402</v>
      </c>
      <c r="L175" s="6">
        <f>'1'!L175</f>
        <v>1.0121806124623216</v>
      </c>
      <c r="M175" s="6">
        <f>'1'!M175</f>
        <v>0.53711422813743004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1.265225765577902</v>
      </c>
      <c r="S175" s="6">
        <f>'1'!S175</f>
        <v>0.7591354593467412</v>
      </c>
      <c r="T175" s="6">
        <f>'1'!T175</f>
        <v>0.67139278517178758</v>
      </c>
      <c r="U175" s="6">
        <f>'1'!U175</f>
        <v>0.4028356711030725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0.53992632502596205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0.67490790628245256</v>
      </c>
      <c r="I176" s="4">
        <f>'1'!I176</f>
        <v>0.40494474376947154</v>
      </c>
      <c r="J176" s="6">
        <f>'1'!J176</f>
        <v>1.2807853825932538</v>
      </c>
      <c r="K176" s="6">
        <f>'1'!K176</f>
        <v>0.51683109996353105</v>
      </c>
      <c r="L176" s="6">
        <f>'1'!L176</f>
        <v>1.0174799506697791</v>
      </c>
      <c r="M176" s="6">
        <f>'1'!M176</f>
        <v>0.53992632502596205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1.2718499383372239</v>
      </c>
      <c r="S176" s="6">
        <f>'1'!S176</f>
        <v>0.76310996300233436</v>
      </c>
      <c r="T176" s="6">
        <f>'1'!T176</f>
        <v>0.67490790628245256</v>
      </c>
      <c r="U176" s="6">
        <f>'1'!U176</f>
        <v>0.40494474376947154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0.55894668201250497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0.69868335251563118</v>
      </c>
      <c r="I177" s="4">
        <f>'1'!I177</f>
        <v>0.41921001150937875</v>
      </c>
      <c r="J177" s="6">
        <f>'1'!J177</f>
        <v>1.2635611477995203</v>
      </c>
      <c r="K177" s="6">
        <f>'1'!K177</f>
        <v>0.50988066132216303</v>
      </c>
      <c r="L177" s="6">
        <f>'1'!L177</f>
        <v>1.0533234185493248</v>
      </c>
      <c r="M177" s="6">
        <f>'1'!M177</f>
        <v>0.55894668201250497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1.316654273186656</v>
      </c>
      <c r="S177" s="6">
        <f>'1'!S177</f>
        <v>0.78999256391199357</v>
      </c>
      <c r="T177" s="6">
        <f>'1'!T177</f>
        <v>0.69868335251563118</v>
      </c>
      <c r="U177" s="6">
        <f>'1'!U177</f>
        <v>0.41921001150937875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0.55442717239108497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0.69303396548885621</v>
      </c>
      <c r="I178" s="4">
        <f>'1'!I178</f>
        <v>0.41582037929331372</v>
      </c>
      <c r="J178" s="6">
        <f>'1'!J178</f>
        <v>1.2501936424371678</v>
      </c>
      <c r="K178" s="6">
        <f>'1'!K178</f>
        <v>0.50448651598439798</v>
      </c>
      <c r="L178" s="6">
        <f>'1'!L178</f>
        <v>1.044806496492537</v>
      </c>
      <c r="M178" s="6">
        <f>'1'!M178</f>
        <v>0.55442717239108497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1.3060081206156713</v>
      </c>
      <c r="S178" s="6">
        <f>'1'!S178</f>
        <v>0.78360487236940268</v>
      </c>
      <c r="T178" s="6">
        <f>'1'!T178</f>
        <v>0.69303396548885621</v>
      </c>
      <c r="U178" s="6">
        <f>'1'!U178</f>
        <v>0.41582037929331372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0.55654340458954998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0.69567925573693745</v>
      </c>
      <c r="I179" s="4">
        <f>'1'!I179</f>
        <v>0.41740755344216252</v>
      </c>
      <c r="J179" s="6">
        <f>'1'!J179</f>
        <v>1.237030327131815</v>
      </c>
      <c r="K179" s="6">
        <f>'1'!K179</f>
        <v>0.49917476678668499</v>
      </c>
      <c r="L179" s="6">
        <f>'1'!L179</f>
        <v>1.0487944921376771</v>
      </c>
      <c r="M179" s="6">
        <f>'1'!M179</f>
        <v>0.55654340458954998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1.3109931151720964</v>
      </c>
      <c r="S179" s="6">
        <f>'1'!S179</f>
        <v>0.78659586910325774</v>
      </c>
      <c r="T179" s="6">
        <f>'1'!T179</f>
        <v>0.69567925573693745</v>
      </c>
      <c r="U179" s="6">
        <f>'1'!U179</f>
        <v>0.41740755344216252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0.56785418382328101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0.70981772977910129</v>
      </c>
      <c r="I180" s="4">
        <f>'1'!I180</f>
        <v>0.42589063786746073</v>
      </c>
      <c r="J180" s="6">
        <f>'1'!J180</f>
        <v>1.2232360149681616</v>
      </c>
      <c r="K180" s="6">
        <f>'1'!K180</f>
        <v>0.49360839350848101</v>
      </c>
      <c r="L180" s="6">
        <f>'1'!L180</f>
        <v>1.0701094207924708</v>
      </c>
      <c r="M180" s="6">
        <f>'1'!M180</f>
        <v>0.56785418382328101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1.3376367759905885</v>
      </c>
      <c r="S180" s="6">
        <f>'1'!S180</f>
        <v>0.80258206559435319</v>
      </c>
      <c r="T180" s="6">
        <f>'1'!T180</f>
        <v>0.70981772977910129</v>
      </c>
      <c r="U180" s="6">
        <f>'1'!U180</f>
        <v>0.42589063786746073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0.55143708598049801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0.68929635747562257</v>
      </c>
      <c r="I181" s="4">
        <f>'1'!I181</f>
        <v>0.41357781448537351</v>
      </c>
      <c r="J181" s="6">
        <f>'1'!J181</f>
        <v>1.2095762583210268</v>
      </c>
      <c r="K181" s="6">
        <f>'1'!K181</f>
        <v>0.48809631697394201</v>
      </c>
      <c r="L181" s="6">
        <f>'1'!L181</f>
        <v>1.0391717407258199</v>
      </c>
      <c r="M181" s="6">
        <f>'1'!M181</f>
        <v>0.55143708598049801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1.2989646759072748</v>
      </c>
      <c r="S181" s="6">
        <f>'1'!S181</f>
        <v>0.77937880554436489</v>
      </c>
      <c r="T181" s="6">
        <f>'1'!T181</f>
        <v>0.68929635747562257</v>
      </c>
      <c r="U181" s="6">
        <f>'1'!U181</f>
        <v>0.41357781448537351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0.53689888779323902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0.67112360974154872</v>
      </c>
      <c r="I182" s="4">
        <f>'1'!I182</f>
        <v>0.40267416584492927</v>
      </c>
      <c r="J182" s="6">
        <f>'1'!J182</f>
        <v>1.199184979577127</v>
      </c>
      <c r="K182" s="6">
        <f>'1'!K182</f>
        <v>0.48390315854457</v>
      </c>
      <c r="L182" s="6">
        <f>'1'!L182</f>
        <v>1.0117748080541475</v>
      </c>
      <c r="M182" s="6">
        <f>'1'!M182</f>
        <v>0.53689888779323902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1.2647185100676843</v>
      </c>
      <c r="S182" s="6">
        <f>'1'!S182</f>
        <v>0.75883110604061066</v>
      </c>
      <c r="T182" s="6">
        <f>'1'!T182</f>
        <v>0.67112360974154872</v>
      </c>
      <c r="U182" s="6">
        <f>'1'!U182</f>
        <v>0.40267416584492927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0.54508945180319501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0.68136181475399371</v>
      </c>
      <c r="I183" s="4">
        <f>'1'!I183</f>
        <v>0.40881708885239626</v>
      </c>
      <c r="J183" s="6">
        <f>'1'!J183</f>
        <v>1.1897667161656231</v>
      </c>
      <c r="K183" s="6">
        <f>'1'!K183</f>
        <v>0.48010263778217799</v>
      </c>
      <c r="L183" s="6">
        <f>'1'!L183</f>
        <v>1.0272097558952387</v>
      </c>
      <c r="M183" s="6">
        <f>'1'!M183</f>
        <v>0.54508945180319501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1.2840121948690484</v>
      </c>
      <c r="S183" s="6">
        <f>'1'!S183</f>
        <v>0.77040731692142894</v>
      </c>
      <c r="T183" s="6">
        <f>'1'!T183</f>
        <v>0.68136181475399371</v>
      </c>
      <c r="U183" s="6">
        <f>'1'!U183</f>
        <v>0.40881708885239626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0.53763062896592695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0.67203828620740869</v>
      </c>
      <c r="I184" s="4">
        <f>'1'!I184</f>
        <v>0.40322297172444521</v>
      </c>
      <c r="J184" s="6">
        <f>'1'!J184</f>
        <v>1.182891170471823</v>
      </c>
      <c r="K184" s="6">
        <f>'1'!K184</f>
        <v>0.47732817151166101</v>
      </c>
      <c r="L184" s="6">
        <f>'1'!L184</f>
        <v>1.0131537591031703</v>
      </c>
      <c r="M184" s="6">
        <f>'1'!M184</f>
        <v>0.53763062896592695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1.2664421988789629</v>
      </c>
      <c r="S184" s="6">
        <f>'1'!S184</f>
        <v>0.75986531932737766</v>
      </c>
      <c r="T184" s="6">
        <f>'1'!T184</f>
        <v>0.67203828620740869</v>
      </c>
      <c r="U184" s="6">
        <f>'1'!U184</f>
        <v>0.40322297172444521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0.53263574613864095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0.66579468267330122</v>
      </c>
      <c r="I185" s="4">
        <f>'1'!I185</f>
        <v>0.39947680960398069</v>
      </c>
      <c r="J185" s="6">
        <f>'1'!J185</f>
        <v>1.1761641296556271</v>
      </c>
      <c r="K185" s="6">
        <f>'1'!K185</f>
        <v>0.47461363092446701</v>
      </c>
      <c r="L185" s="6">
        <f>'1'!L185</f>
        <v>1.0037410061086505</v>
      </c>
      <c r="M185" s="6">
        <f>'1'!M185</f>
        <v>0.53263574613864095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1.254676257635813</v>
      </c>
      <c r="S185" s="6">
        <f>'1'!S185</f>
        <v>0.75280575458148791</v>
      </c>
      <c r="T185" s="6">
        <f>'1'!T185</f>
        <v>0.66579468267330122</v>
      </c>
      <c r="U185" s="6">
        <f>'1'!U185</f>
        <v>0.39947680960398069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0.53637212232340004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0.67046515290425002</v>
      </c>
      <c r="I186" s="4">
        <f>'1'!I186</f>
        <v>0.40227909174255005</v>
      </c>
      <c r="J186" s="6">
        <f>'1'!J186</f>
        <v>1.16892857956079</v>
      </c>
      <c r="K186" s="6">
        <f>'1'!K186</f>
        <v>0.47169389326569999</v>
      </c>
      <c r="L186" s="6">
        <f>'1'!L186</f>
        <v>1.0107821294618591</v>
      </c>
      <c r="M186" s="6">
        <f>'1'!M186</f>
        <v>0.53637212232340004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1.2634776618273238</v>
      </c>
      <c r="S186" s="6">
        <f>'1'!S186</f>
        <v>0.75808659709639437</v>
      </c>
      <c r="T186" s="6">
        <f>'1'!T186</f>
        <v>0.67046515290425002</v>
      </c>
      <c r="U186" s="6">
        <f>'1'!U186</f>
        <v>0.40227909174255005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0.53510349913842603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0.66887937392303254</v>
      </c>
      <c r="I187" s="4">
        <f>'1'!I187</f>
        <v>0.40132762435381952</v>
      </c>
      <c r="J187" s="6">
        <f>'1'!J187</f>
        <v>1.1620920506622601</v>
      </c>
      <c r="K187" s="6">
        <f>'1'!K187</f>
        <v>0.46893517131385698</v>
      </c>
      <c r="L187" s="6">
        <f>'1'!L187</f>
        <v>1.008391435406325</v>
      </c>
      <c r="M187" s="6">
        <f>'1'!M187</f>
        <v>0.53510349913842603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1.2604892942579062</v>
      </c>
      <c r="S187" s="6">
        <f>'1'!S187</f>
        <v>0.75629357655474383</v>
      </c>
      <c r="T187" s="6">
        <f>'1'!T187</f>
        <v>0.66887937392303254</v>
      </c>
      <c r="U187" s="6">
        <f>'1'!U187</f>
        <v>0.40132762435381952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0.51496188826171296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0.64370236032714123</v>
      </c>
      <c r="I188" s="4">
        <f>'1'!I188</f>
        <v>0.38622141619628469</v>
      </c>
      <c r="J188" s="6">
        <f>'1'!J188</f>
        <v>1.1547901545826937</v>
      </c>
      <c r="K188" s="6">
        <f>'1'!K188</f>
        <v>0.46598866127875599</v>
      </c>
      <c r="L188" s="6">
        <f>'1'!L188</f>
        <v>0.97043498784792448</v>
      </c>
      <c r="M188" s="6">
        <f>'1'!M188</f>
        <v>0.51496188826171296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1.2130437348099057</v>
      </c>
      <c r="S188" s="6">
        <f>'1'!S188</f>
        <v>0.72782624088594339</v>
      </c>
      <c r="T188" s="6">
        <f>'1'!T188</f>
        <v>0.64370236032714123</v>
      </c>
      <c r="U188" s="6">
        <f>'1'!U188</f>
        <v>0.38622141619628469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0.54737267847231097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0.68421584809038871</v>
      </c>
      <c r="I189" s="4">
        <f>'1'!I189</f>
        <v>0.41052950885423323</v>
      </c>
      <c r="J189" s="6">
        <f>'1'!J189</f>
        <v>1.1445073303431439</v>
      </c>
      <c r="K189" s="6">
        <f>'1'!K189</f>
        <v>0.461839267137719</v>
      </c>
      <c r="L189" s="6">
        <f>'1'!L189</f>
        <v>1.0315124491535241</v>
      </c>
      <c r="M189" s="6">
        <f>'1'!M189</f>
        <v>0.54737267847231097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1.2893905614419052</v>
      </c>
      <c r="S189" s="6">
        <f>'1'!S189</f>
        <v>0.77363433686514305</v>
      </c>
      <c r="T189" s="6">
        <f>'1'!T189</f>
        <v>0.68421584809038871</v>
      </c>
      <c r="U189" s="6">
        <f>'1'!U189</f>
        <v>0.41052950885423323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0.55246113139284203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0.69057641424105254</v>
      </c>
      <c r="I190" s="4">
        <f>'1'!I190</f>
        <v>0.41434584854463152</v>
      </c>
      <c r="J190" s="6">
        <f>'1'!J190</f>
        <v>1.1408453532871718</v>
      </c>
      <c r="K190" s="6">
        <f>'1'!K190</f>
        <v>0.46036156161765202</v>
      </c>
      <c r="L190" s="6">
        <f>'1'!L190</f>
        <v>1.0411015330462543</v>
      </c>
      <c r="M190" s="6">
        <f>'1'!M190</f>
        <v>0.55246113139284203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1.3013769163078179</v>
      </c>
      <c r="S190" s="6">
        <f>'1'!S190</f>
        <v>0.78082614978469067</v>
      </c>
      <c r="T190" s="6">
        <f>'1'!T190</f>
        <v>0.69057641424105254</v>
      </c>
      <c r="U190" s="6">
        <f>'1'!U190</f>
        <v>0.41434584854463152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0.54642949801438101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0.68303687251797629</v>
      </c>
      <c r="I191" s="4">
        <f>'1'!I191</f>
        <v>0.40982212351078573</v>
      </c>
      <c r="J191" s="6">
        <f>'1'!J191</f>
        <v>1.1374160383357697</v>
      </c>
      <c r="K191" s="6">
        <f>'1'!K191</f>
        <v>0.45897774146906001</v>
      </c>
      <c r="L191" s="6">
        <f>'1'!L191</f>
        <v>1.0297350451609311</v>
      </c>
      <c r="M191" s="6">
        <f>'1'!M191</f>
        <v>0.54642949801438101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1.2871688064511639</v>
      </c>
      <c r="S191" s="6">
        <f>'1'!S191</f>
        <v>0.7723012838706983</v>
      </c>
      <c r="T191" s="6">
        <f>'1'!T191</f>
        <v>0.68303687251797629</v>
      </c>
      <c r="U191" s="6">
        <f>'1'!U191</f>
        <v>0.40982212351078573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0.54411006226881098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0.6801375778360137</v>
      </c>
      <c r="I192" s="4">
        <f>'1'!I192</f>
        <v>0.40808254670160826</v>
      </c>
      <c r="J192" s="6">
        <f>'1'!J192</f>
        <v>1.1268931664897375</v>
      </c>
      <c r="K192" s="6">
        <f>'1'!K192</f>
        <v>0.45473148170932698</v>
      </c>
      <c r="L192" s="6">
        <f>'1'!L192</f>
        <v>1.0253641166497662</v>
      </c>
      <c r="M192" s="6">
        <f>'1'!M192</f>
        <v>0.54411006226881098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1.2817051458122077</v>
      </c>
      <c r="S192" s="6">
        <f>'1'!S192</f>
        <v>0.76902308748732473</v>
      </c>
      <c r="T192" s="6">
        <f>'1'!T192</f>
        <v>0.6801375778360137</v>
      </c>
      <c r="U192" s="6">
        <f>'1'!U192</f>
        <v>0.40808254670160826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0.53715391661062895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0.67144239576328624</v>
      </c>
      <c r="I193" s="4">
        <f>'1'!I193</f>
        <v>0.40286543745797171</v>
      </c>
      <c r="J193" s="6">
        <f>'1'!J193</f>
        <v>1.1186307107091502</v>
      </c>
      <c r="K193" s="6">
        <f>'1'!K193</f>
        <v>0.45139736018708199</v>
      </c>
      <c r="L193" s="6">
        <f>'1'!L193</f>
        <v>1.0122554045661343</v>
      </c>
      <c r="M193" s="6">
        <f>'1'!M193</f>
        <v>0.53715391661062895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1.2653192557076678</v>
      </c>
      <c r="S193" s="6">
        <f>'1'!S193</f>
        <v>0.75919155342460076</v>
      </c>
      <c r="T193" s="6">
        <f>'1'!T193</f>
        <v>0.67144239576328624</v>
      </c>
      <c r="U193" s="6">
        <f>'1'!U193</f>
        <v>0.40286543745797171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0.53263250053566702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0.6657906256695838</v>
      </c>
      <c r="I194" s="4">
        <f>'1'!I194</f>
        <v>0.39947437540175024</v>
      </c>
      <c r="J194" s="6">
        <f>'1'!J194</f>
        <v>1.1144605027001249</v>
      </c>
      <c r="K194" s="6">
        <f>'1'!K194</f>
        <v>0.44971456990724801</v>
      </c>
      <c r="L194" s="6">
        <f>'1'!L194</f>
        <v>1.0037348898372247</v>
      </c>
      <c r="M194" s="6">
        <f>'1'!M194</f>
        <v>0.53263250053566702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1.2546686122965309</v>
      </c>
      <c r="S194" s="6">
        <f>'1'!S194</f>
        <v>0.75280116737791847</v>
      </c>
      <c r="T194" s="6">
        <f>'1'!T194</f>
        <v>0.6657906256695838</v>
      </c>
      <c r="U194" s="6">
        <f>'1'!U194</f>
        <v>0.39947437540175024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0.52953129425746504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0.66191411782183129</v>
      </c>
      <c r="I195" s="4">
        <f>'1'!I195</f>
        <v>0.39714847069309878</v>
      </c>
      <c r="J195" s="6">
        <f>'1'!J195</f>
        <v>1.1021934490238514</v>
      </c>
      <c r="K195" s="6">
        <f>'1'!K195</f>
        <v>0.44476448620783599</v>
      </c>
      <c r="L195" s="6">
        <f>'1'!L195</f>
        <v>0.99789073098682957</v>
      </c>
      <c r="M195" s="6">
        <f>'1'!M195</f>
        <v>0.52953129425746504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1.247363413733537</v>
      </c>
      <c r="S195" s="6">
        <f>'1'!S195</f>
        <v>0.74841804824012215</v>
      </c>
      <c r="T195" s="6">
        <f>'1'!T195</f>
        <v>0.66191411782183129</v>
      </c>
      <c r="U195" s="6">
        <f>'1'!U195</f>
        <v>0.39714847069309878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0.53130650737662999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0.66413313422078746</v>
      </c>
      <c r="I196" s="4">
        <f>'1'!I196</f>
        <v>0.39847988053247252</v>
      </c>
      <c r="J196" s="6">
        <f>'1'!J196</f>
        <v>1.0942939140506935</v>
      </c>
      <c r="K196" s="6">
        <f>'1'!K196</f>
        <v>0.44157681292169099</v>
      </c>
      <c r="L196" s="6">
        <f>'1'!L196</f>
        <v>1.0012360832565663</v>
      </c>
      <c r="M196" s="6">
        <f>'1'!M196</f>
        <v>0.53130650737662999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1.251545104070708</v>
      </c>
      <c r="S196" s="6">
        <f>'1'!S196</f>
        <v>0.75092706244242469</v>
      </c>
      <c r="T196" s="6">
        <f>'1'!T196</f>
        <v>0.66413313422078746</v>
      </c>
      <c r="U196" s="6">
        <f>'1'!U196</f>
        <v>0.39847988053247252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Dibenzyl oxalate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0.49630697192685302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0.62038371490856625</v>
      </c>
      <c r="I6" s="3">
        <f>'1'!I6</f>
        <v>0.3722302289451398</v>
      </c>
      <c r="J6" s="6">
        <f>'1'!J6</f>
        <v>0.4536464501914963</v>
      </c>
      <c r="K6" s="6">
        <f>'1'!K6</f>
        <v>0.40023731808488899</v>
      </c>
      <c r="L6" s="6">
        <f>'1'!L6</f>
        <v>0.49630697192685302</v>
      </c>
      <c r="M6" s="6">
        <f>'1'!M6</f>
        <v>0.63738001908920505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0.62038371490856625</v>
      </c>
      <c r="S6" s="3">
        <f>'1'!S6</f>
        <v>0.3722302289451398</v>
      </c>
      <c r="T6" s="3">
        <f>'1'!T6</f>
        <v>0.79672502386150634</v>
      </c>
      <c r="U6" s="3">
        <f>'1'!U6</f>
        <v>0.47803501431690376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0.47709116239709898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0.47298280492976502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0.47207164804878199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0.48401676984286002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0.47714878899406998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0.47948943078664702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0.48784206778678801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0.48668411743300399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0.48952480696252598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0.49429261634968202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0.49664389355497801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0.50488325692244795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0.50868208505207602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0.50974772457033402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0.50769548473288395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0.51124006177829595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0.50888009643582999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0.50550772543979605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0.50918599963896505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0.51926423457096305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0.52213159076151405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0.53015217641774603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0.52740409091192597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0.52578960964866495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0.53361719582824896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0.522125924014464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0.51299275182507997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0.50862267403242101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0.52074645797123698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0.52922623079092301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0.53065057908074098</v>
      </c>
      <c r="D37" s="3" t="e">
        <f>'1'!D37</f>
        <v>#N/A</v>
      </c>
      <c r="E37" s="57" t="e">
        <f>'1'!E37</f>
        <v>#N/A</v>
      </c>
      <c r="F37" s="3">
        <f>'1'!F37</f>
        <v>0.53065057908074098</v>
      </c>
      <c r="G37" s="3">
        <f>'1'!G37</f>
        <v>221</v>
      </c>
      <c r="H37" s="6">
        <f>'1'!H37</f>
        <v>0.66331322385092628</v>
      </c>
      <c r="I37" s="6">
        <f>'1'!I37</f>
        <v>0.39798793431055574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0.53065057908074098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0.66331322385092628</v>
      </c>
      <c r="U37" s="6">
        <f>'1'!U37</f>
        <v>0.39798793431055574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0.51918155259642396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0.64897694074552992</v>
      </c>
      <c r="I38" s="6">
        <f>'1'!I38</f>
        <v>0.389386164447318</v>
      </c>
      <c r="J38" s="6">
        <f>'1'!J38</f>
        <v>0.98816438614364333</v>
      </c>
      <c r="K38" s="6">
        <f>'1'!K38</f>
        <v>0.39875071466020701</v>
      </c>
      <c r="L38" s="6">
        <f>'1'!L38</f>
        <v>0.97838685768668132</v>
      </c>
      <c r="M38" s="6">
        <f>'1'!M38</f>
        <v>0.51918155259642396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1.2229835721083517</v>
      </c>
      <c r="S38" s="6">
        <f>'1'!S38</f>
        <v>0.73379014326501102</v>
      </c>
      <c r="T38" s="6">
        <f>'1'!T38</f>
        <v>0.64897694074552992</v>
      </c>
      <c r="U38" s="6">
        <f>'1'!U38</f>
        <v>0.389386164447318</v>
      </c>
      <c r="V38" s="14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0.51399564625833005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0.64249455782291254</v>
      </c>
      <c r="I39" s="6">
        <f>'1'!I39</f>
        <v>0.38549673469374757</v>
      </c>
      <c r="J39" s="6">
        <f>'1'!J39</f>
        <v>0.99152175965065237</v>
      </c>
      <c r="K39" s="6">
        <f>'1'!K39</f>
        <v>0.40010550451508697</v>
      </c>
      <c r="L39" s="6">
        <f>'1'!L39</f>
        <v>0.96861412485168163</v>
      </c>
      <c r="M39" s="6">
        <f>'1'!M39</f>
        <v>0.51399564625833005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1.2107676560646021</v>
      </c>
      <c r="S39" s="6">
        <f>'1'!S39</f>
        <v>0.72646059363876125</v>
      </c>
      <c r="T39" s="6">
        <f>'1'!T39</f>
        <v>0.64249455782291254</v>
      </c>
      <c r="U39" s="6">
        <f>'1'!U39</f>
        <v>0.38549673469374757</v>
      </c>
      <c r="V39" s="14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0.51536561684837301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0.64420702106046623</v>
      </c>
      <c r="I40" s="6">
        <f>'1'!I40</f>
        <v>0.38652421263627978</v>
      </c>
      <c r="J40" s="6">
        <f>'1'!J40</f>
        <v>1</v>
      </c>
      <c r="K40" s="6">
        <f>'1'!K40</f>
        <v>0.40352670087246301</v>
      </c>
      <c r="L40" s="6">
        <f>'1'!L40</f>
        <v>0.9711958059881014</v>
      </c>
      <c r="M40" s="6">
        <f>'1'!M40</f>
        <v>0.51536561684837301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1.2139947574851266</v>
      </c>
      <c r="S40" s="6">
        <f>'1'!S40</f>
        <v>0.72839685449107605</v>
      </c>
      <c r="T40" s="6">
        <f>'1'!T40</f>
        <v>0.64420702106046623</v>
      </c>
      <c r="U40" s="6">
        <f>'1'!U40</f>
        <v>0.38652421263627978</v>
      </c>
      <c r="V40" s="14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0.53065057908074098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0.51454878463737697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0.64318598079672118</v>
      </c>
      <c r="I41" s="6">
        <f>'1'!I41</f>
        <v>0.38591158847803275</v>
      </c>
      <c r="J41" s="6">
        <f>'1'!J41</f>
        <v>0.99440271518645085</v>
      </c>
      <c r="K41" s="6">
        <f>'1'!K41</f>
        <v>0.40126804699780799</v>
      </c>
      <c r="L41" s="6">
        <f>'1'!L41</f>
        <v>0.96965650264387238</v>
      </c>
      <c r="M41" s="6">
        <f>'1'!M41</f>
        <v>0.51454878463737697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1.2120706283048404</v>
      </c>
      <c r="S41" s="6">
        <f>'1'!S41</f>
        <v>0.72724237698290428</v>
      </c>
      <c r="T41" s="6">
        <f>'1'!T41</f>
        <v>0.64318598079672118</v>
      </c>
      <c r="U41" s="6">
        <f>'1'!U41</f>
        <v>0.38591158847803275</v>
      </c>
      <c r="V41" s="14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0.50564964014582503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0.63206205018228134</v>
      </c>
      <c r="I42" s="6">
        <f>'1'!I42</f>
        <v>0.37923723010936877</v>
      </c>
      <c r="J42" s="6">
        <f>'1'!J42</f>
        <v>0.98361066862390534</v>
      </c>
      <c r="K42" s="6">
        <f>'1'!K42</f>
        <v>0.396913168052762</v>
      </c>
      <c r="L42" s="6">
        <f>'1'!L42</f>
        <v>0.95288624959530677</v>
      </c>
      <c r="M42" s="6">
        <f>'1'!M42</f>
        <v>0.50564964014582503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1.1911078119941334</v>
      </c>
      <c r="S42" s="6">
        <f>'1'!S42</f>
        <v>0.71466468719648013</v>
      </c>
      <c r="T42" s="6">
        <f>'1'!T42</f>
        <v>0.63206205018228134</v>
      </c>
      <c r="U42" s="6">
        <f>'1'!U42</f>
        <v>0.37923723010936877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0.49565737747094002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0.61957172183867504</v>
      </c>
      <c r="I43" s="6">
        <f>'1'!I43</f>
        <v>0.371743033103205</v>
      </c>
      <c r="J43" s="6">
        <f>'1'!J43</f>
        <v>0.97580706768015713</v>
      </c>
      <c r="K43" s="6">
        <f>'1'!K43</f>
        <v>0.39376420670900603</v>
      </c>
      <c r="L43" s="6">
        <f>'1'!L43</f>
        <v>0.93405603802332493</v>
      </c>
      <c r="M43" s="6">
        <f>'1'!M43</f>
        <v>0.49565737747094002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1.1675700475291562</v>
      </c>
      <c r="S43" s="6">
        <f>'1'!S43</f>
        <v>0.7005420285174937</v>
      </c>
      <c r="T43" s="6">
        <f>'1'!T43</f>
        <v>0.61957172183867504</v>
      </c>
      <c r="U43" s="6">
        <f>'1'!U43</f>
        <v>0.371743033103205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294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0.49060879711350402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0.61326099639188003</v>
      </c>
      <c r="I44" s="6">
        <f>'1'!I44</f>
        <v>0.36795659783512802</v>
      </c>
      <c r="J44" s="6">
        <f>'1'!J44</f>
        <v>0.95867580840939604</v>
      </c>
      <c r="K44" s="6">
        <f>'1'!K44</f>
        <v>0.38685128617368503</v>
      </c>
      <c r="L44" s="6">
        <f>'1'!L44</f>
        <v>0.92454209314799518</v>
      </c>
      <c r="M44" s="6">
        <f>'1'!M44</f>
        <v>0.49060879711350402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1.155677616434994</v>
      </c>
      <c r="S44" s="6">
        <f>'1'!S44</f>
        <v>0.69340656986099636</v>
      </c>
      <c r="T44" s="6">
        <f>'1'!T44</f>
        <v>0.61326099639188003</v>
      </c>
      <c r="U44" s="6">
        <f>'1'!U44</f>
        <v>0.36795659783512802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0.49560700626008197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0.61950875782510251</v>
      </c>
      <c r="I45" s="6">
        <f>'1'!I45</f>
        <v>0.37170525469506149</v>
      </c>
      <c r="J45" s="6">
        <f>'1'!J45</f>
        <v>0.93122297190697767</v>
      </c>
      <c r="K45" s="6">
        <f>'1'!K45</f>
        <v>0.37577333363027299</v>
      </c>
      <c r="L45" s="6">
        <f>'1'!L45</f>
        <v>0.93396111452216657</v>
      </c>
      <c r="M45" s="6">
        <f>'1'!M45</f>
        <v>0.49560700626008197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1.1674513931527082</v>
      </c>
      <c r="S45" s="6">
        <f>'1'!S45</f>
        <v>0.70047083589162495</v>
      </c>
      <c r="T45" s="6">
        <f>'1'!T45</f>
        <v>0.61950875782510251</v>
      </c>
      <c r="U45" s="6">
        <f>'1'!U45</f>
        <v>0.37170525469506149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0.50589929244308196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0.63237411555385248</v>
      </c>
      <c r="I46" s="6">
        <f>'1'!I46</f>
        <v>0.37942446933231144</v>
      </c>
      <c r="J46" s="6">
        <f>'1'!J46</f>
        <v>0.90220306416443374</v>
      </c>
      <c r="K46" s="6">
        <f>'1'!K46</f>
        <v>0.36406302599930102</v>
      </c>
      <c r="L46" s="6">
        <f>'1'!L46</f>
        <v>0.95335671416671908</v>
      </c>
      <c r="M46" s="6">
        <f>'1'!M46</f>
        <v>0.50589929244308196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1.1916958927083989</v>
      </c>
      <c r="S46" s="6">
        <f>'1'!S46</f>
        <v>0.71501753562503934</v>
      </c>
      <c r="T46" s="6">
        <f>'1'!T46</f>
        <v>0.63237411555385248</v>
      </c>
      <c r="U46" s="6">
        <f>'1'!U46</f>
        <v>0.37942446933231144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0.49745877783301501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0.62182347229126878</v>
      </c>
      <c r="I47" s="4">
        <f>'1'!I47</f>
        <v>0.37309408337476124</v>
      </c>
      <c r="J47" s="6">
        <f>'1'!J47</f>
        <v>0.87466213889086553</v>
      </c>
      <c r="K47" s="6">
        <f>'1'!K47</f>
        <v>0.35294952728468298</v>
      </c>
      <c r="L47" s="6">
        <f>'1'!L47</f>
        <v>0.93745073960868008</v>
      </c>
      <c r="M47" s="6">
        <f>'1'!M47</f>
        <v>0.49745877783301501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1.17181342451085</v>
      </c>
      <c r="S47" s="6">
        <f>'1'!S47</f>
        <v>0.70308805470651003</v>
      </c>
      <c r="T47" s="6">
        <f>'1'!T47</f>
        <v>0.62182347229126878</v>
      </c>
      <c r="U47" s="6">
        <f>'1'!U47</f>
        <v>0.37309408337476124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0.478886236189699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0.59860779523712371</v>
      </c>
      <c r="I48" s="4">
        <f>'1'!I48</f>
        <v>0.35916467714227424</v>
      </c>
      <c r="J48" s="6">
        <f>'1'!J48</f>
        <v>0.84139153384570597</v>
      </c>
      <c r="K48" s="6">
        <f>'1'!K48</f>
        <v>0.33952394979477901</v>
      </c>
      <c r="L48" s="6">
        <f>'1'!L48</f>
        <v>0.90245117044682277</v>
      </c>
      <c r="M48" s="6">
        <f>'1'!M48</f>
        <v>0.478886236189699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1.1280639630585285</v>
      </c>
      <c r="S48" s="6">
        <f>'1'!S48</f>
        <v>0.67683837783511702</v>
      </c>
      <c r="T48" s="6">
        <f>'1'!T48</f>
        <v>0.59860779523712371</v>
      </c>
      <c r="U48" s="6">
        <f>'1'!U48</f>
        <v>0.35916467714227424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0.47459089823642198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0.59323862279552753</v>
      </c>
      <c r="I49" s="4">
        <f>'1'!I49</f>
        <v>0.35594317367731648</v>
      </c>
      <c r="J49" s="6">
        <f>'1'!J49</f>
        <v>0.80160240653661219</v>
      </c>
      <c r="K49" s="6">
        <f>'1'!K49</f>
        <v>0.32346797452114601</v>
      </c>
      <c r="L49" s="6">
        <f>'1'!L49</f>
        <v>0.8943566952448585</v>
      </c>
      <c r="M49" s="6">
        <f>'1'!M49</f>
        <v>0.47459089823642198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1.1179458690560731</v>
      </c>
      <c r="S49" s="6">
        <f>'1'!S49</f>
        <v>0.67076752143364393</v>
      </c>
      <c r="T49" s="6">
        <f>'1'!T49</f>
        <v>0.59323862279552753</v>
      </c>
      <c r="U49" s="6">
        <f>'1'!U49</f>
        <v>0.35594317367731648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0.47606757843681802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0.59508447304602252</v>
      </c>
      <c r="I50" s="4">
        <f>'1'!I50</f>
        <v>0.35705068382761351</v>
      </c>
      <c r="J50" s="6">
        <f>'1'!J50</f>
        <v>0.76474360246660378</v>
      </c>
      <c r="K50" s="6">
        <f>'1'!K50</f>
        <v>0.30859446291667098</v>
      </c>
      <c r="L50" s="6">
        <f>'1'!L50</f>
        <v>0.89713946842670278</v>
      </c>
      <c r="M50" s="6">
        <f>'1'!M50</f>
        <v>0.47606757843681802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1.1214243355333784</v>
      </c>
      <c r="S50" s="6">
        <f>'1'!S50</f>
        <v>0.67285460132002706</v>
      </c>
      <c r="T50" s="6">
        <f>'1'!T50</f>
        <v>0.59508447304602252</v>
      </c>
      <c r="U50" s="6">
        <f>'1'!U50</f>
        <v>0.35705068382761351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0.473886233798201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0.5923577922477512</v>
      </c>
      <c r="I51" s="4">
        <f>'1'!I51</f>
        <v>0.35541467534865073</v>
      </c>
      <c r="J51" s="6">
        <f>'1'!J51</f>
        <v>0.73013736380805572</v>
      </c>
      <c r="K51" s="6">
        <f>'1'!K51</f>
        <v>0.29462992160118201</v>
      </c>
      <c r="L51" s="6">
        <f>'1'!L51</f>
        <v>0.89302876973982714</v>
      </c>
      <c r="M51" s="6">
        <f>'1'!M51</f>
        <v>0.473886233798201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1.1162859621747838</v>
      </c>
      <c r="S51" s="6">
        <f>'1'!S51</f>
        <v>0.66977157730487036</v>
      </c>
      <c r="T51" s="6">
        <f>'1'!T51</f>
        <v>0.5923577922477512</v>
      </c>
      <c r="U51" s="6">
        <f>'1'!U51</f>
        <v>0.35541467534865073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0.470790382949832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0.58848797868728997</v>
      </c>
      <c r="I52" s="4">
        <f>'1'!I52</f>
        <v>0.35309278721237403</v>
      </c>
      <c r="J52" s="6">
        <f>'1'!J52</f>
        <v>0.69182661742839779</v>
      </c>
      <c r="K52" s="6">
        <f>'1'!K52</f>
        <v>0.27917051250663699</v>
      </c>
      <c r="L52" s="6">
        <f>'1'!L52</f>
        <v>0.88719470308577386</v>
      </c>
      <c r="M52" s="6">
        <f>'1'!M52</f>
        <v>0.470790382949832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1.1089933788572173</v>
      </c>
      <c r="S52" s="6">
        <f>'1'!S52</f>
        <v>0.66539602731433045</v>
      </c>
      <c r="T52" s="6">
        <f>'1'!T52</f>
        <v>0.58848797868728997</v>
      </c>
      <c r="U52" s="6">
        <f>'1'!U52</f>
        <v>0.35309278721237403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0.45877096911022103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0.5734637113877763</v>
      </c>
      <c r="I53" s="4">
        <f>'1'!I53</f>
        <v>0.34407822683266576</v>
      </c>
      <c r="J53" s="6">
        <f>'1'!J53</f>
        <v>0.64992002757446976</v>
      </c>
      <c r="K53" s="6">
        <f>'1'!K53</f>
        <v>0.26226008455806599</v>
      </c>
      <c r="L53" s="6">
        <f>'1'!L53</f>
        <v>0.8645443672274159</v>
      </c>
      <c r="M53" s="6">
        <f>'1'!M53</f>
        <v>0.45877096911022103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1.0806804590342698</v>
      </c>
      <c r="S53" s="6">
        <f>'1'!S53</f>
        <v>0.6484082754205619</v>
      </c>
      <c r="T53" s="6">
        <f>'1'!T53</f>
        <v>0.5734637113877763</v>
      </c>
      <c r="U53" s="6">
        <f>'1'!U53</f>
        <v>0.34407822683266576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0.45425899333426001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0.56782374166782501</v>
      </c>
      <c r="I54" s="4">
        <f>'1'!I54</f>
        <v>0.34069424500069501</v>
      </c>
      <c r="J54" s="6">
        <f>'1'!J54</f>
        <v>0.60939445375450962</v>
      </c>
      <c r="K54" s="6">
        <f>'1'!K54</f>
        <v>0.24590693345353401</v>
      </c>
      <c r="L54" s="6">
        <f>'1'!L54</f>
        <v>0.85604164254599324</v>
      </c>
      <c r="M54" s="6">
        <f>'1'!M54</f>
        <v>0.45425899333426001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1.0700520531824915</v>
      </c>
      <c r="S54" s="6">
        <f>'1'!S54</f>
        <v>0.64203123190949496</v>
      </c>
      <c r="T54" s="6">
        <f>'1'!T54</f>
        <v>0.56782374166782501</v>
      </c>
      <c r="U54" s="6">
        <f>'1'!U54</f>
        <v>0.34069424500069501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0.451855742045912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0.56481967755739004</v>
      </c>
      <c r="I55" s="4">
        <f>'1'!I55</f>
        <v>0.33889180653443401</v>
      </c>
      <c r="J55" s="6">
        <f>'1'!J55</f>
        <v>0.57410536644334886</v>
      </c>
      <c r="K55" s="6">
        <f>'1'!K55</f>
        <v>0.231666844474061</v>
      </c>
      <c r="L55" s="6">
        <f>'1'!L55</f>
        <v>0.85151276538446974</v>
      </c>
      <c r="M55" s="6">
        <f>'1'!M55</f>
        <v>0.451855742045912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1.0643909567305871</v>
      </c>
      <c r="S55" s="6">
        <f>'1'!S55</f>
        <v>0.63863457403835233</v>
      </c>
      <c r="T55" s="6">
        <f>'1'!T55</f>
        <v>0.56481967755739004</v>
      </c>
      <c r="U55" s="6">
        <f>'1'!U55</f>
        <v>0.33889180653443401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0.441400667926515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0.55175083490814369</v>
      </c>
      <c r="I56" s="4">
        <f>'1'!I56</f>
        <v>0.33105050094488625</v>
      </c>
      <c r="J56" s="6">
        <f>'1'!J56</f>
        <v>0.53435725406579804</v>
      </c>
      <c r="K56" s="6">
        <f>'1'!K56</f>
        <v>0.21562741982044001</v>
      </c>
      <c r="L56" s="6">
        <f>'1'!L56</f>
        <v>0.83181039525324596</v>
      </c>
      <c r="M56" s="6">
        <f>'1'!M56</f>
        <v>0.441400667926515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1.0397629940665574</v>
      </c>
      <c r="S56" s="6">
        <f>'1'!S56</f>
        <v>0.62385779643993444</v>
      </c>
      <c r="T56" s="6">
        <f>'1'!T56</f>
        <v>0.55175083490814369</v>
      </c>
      <c r="U56" s="6">
        <f>'1'!U56</f>
        <v>0.33105050094488625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0.428932638099356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0.53616579762419503</v>
      </c>
      <c r="I57" s="4">
        <f>'1'!I57</f>
        <v>0.32169947857451697</v>
      </c>
      <c r="J57" s="6">
        <f>'1'!J57</f>
        <v>0.48827187422609919</v>
      </c>
      <c r="K57" s="6">
        <f>'1'!K57</f>
        <v>0.197030738535272</v>
      </c>
      <c r="L57" s="6">
        <f>'1'!L57</f>
        <v>0.8083146518795975</v>
      </c>
      <c r="M57" s="6">
        <f>'1'!M57</f>
        <v>0.428932638099356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1.0103933148494968</v>
      </c>
      <c r="S57" s="6">
        <f>'1'!S57</f>
        <v>0.6062359889096981</v>
      </c>
      <c r="T57" s="6">
        <f>'1'!T57</f>
        <v>0.53616579762419503</v>
      </c>
      <c r="U57" s="6">
        <f>'1'!U57</f>
        <v>0.32169947857451697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0.41457017951504799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0.51821272439380994</v>
      </c>
      <c r="I58" s="4">
        <f>'1'!I58</f>
        <v>0.31092763463628598</v>
      </c>
      <c r="J58" s="6">
        <f>'1'!J58</f>
        <v>0.44262882365644884</v>
      </c>
      <c r="K58" s="6">
        <f>'1'!K58</f>
        <v>0.178612548921146</v>
      </c>
      <c r="L58" s="6">
        <f>'1'!L58</f>
        <v>0.78124889684134158</v>
      </c>
      <c r="M58" s="6">
        <f>'1'!M58</f>
        <v>0.41457017951504799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0.97656112105167692</v>
      </c>
      <c r="S58" s="6">
        <f>'1'!S58</f>
        <v>0.58593667263100624</v>
      </c>
      <c r="T58" s="6">
        <f>'1'!T58</f>
        <v>0.51821272439380994</v>
      </c>
      <c r="U58" s="6">
        <f>'1'!U58</f>
        <v>0.31092763463628598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0.41839924396341599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0.52299905495427002</v>
      </c>
      <c r="I59" s="4">
        <f>'1'!I59</f>
        <v>0.31379943297256196</v>
      </c>
      <c r="J59" s="6">
        <f>'1'!J59</f>
        <v>0.39920094946819118</v>
      </c>
      <c r="K59" s="6">
        <f>'1'!K59</f>
        <v>0.16108824212405401</v>
      </c>
      <c r="L59" s="6">
        <f>'1'!L59</f>
        <v>0.78846468930311775</v>
      </c>
      <c r="M59" s="6">
        <f>'1'!M59</f>
        <v>0.41839924396341599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0.98558086162889724</v>
      </c>
      <c r="S59" s="6">
        <f>'1'!S59</f>
        <v>0.59134851697733826</v>
      </c>
      <c r="T59" s="6">
        <f>'1'!T59</f>
        <v>0.52299905495427002</v>
      </c>
      <c r="U59" s="6">
        <f>'1'!U59</f>
        <v>0.31379943297256196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0.416574130415092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0.52071766301886502</v>
      </c>
      <c r="I60" s="4">
        <f>'1'!I60</f>
        <v>0.31243059781131899</v>
      </c>
      <c r="J60" s="6">
        <f>'1'!J60</f>
        <v>0.34901925109792392</v>
      </c>
      <c r="K60" s="6">
        <f>'1'!K60</f>
        <v>0.14083858693652301</v>
      </c>
      <c r="L60" s="6">
        <f>'1'!L60</f>
        <v>0.78502530071056098</v>
      </c>
      <c r="M60" s="6">
        <f>'1'!M60</f>
        <v>0.416574130415092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0.98128162588820123</v>
      </c>
      <c r="S60" s="6">
        <f>'1'!S60</f>
        <v>0.58876897553292074</v>
      </c>
      <c r="T60" s="6">
        <f>'1'!T60</f>
        <v>0.52071766301886502</v>
      </c>
      <c r="U60" s="6">
        <f>'1'!U60</f>
        <v>0.31243059781131899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0.40151035881082198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0.50188794851352747</v>
      </c>
      <c r="I61" s="4">
        <f>'1'!I61</f>
        <v>0.30113276910811648</v>
      </c>
      <c r="J61" s="6">
        <f>'1'!J61</f>
        <v>0.30683412677241079</v>
      </c>
      <c r="K61" s="6">
        <f>'1'!K61</f>
        <v>0.12381576289155399</v>
      </c>
      <c r="L61" s="6">
        <f>'1'!L61</f>
        <v>0.75663793584540739</v>
      </c>
      <c r="M61" s="6">
        <f>'1'!M61</f>
        <v>0.40151035881082198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0.94579741980675924</v>
      </c>
      <c r="S61" s="6">
        <f>'1'!S61</f>
        <v>0.56747845188405555</v>
      </c>
      <c r="T61" s="6">
        <f>'1'!T61</f>
        <v>0.50188794851352747</v>
      </c>
      <c r="U61" s="6">
        <f>'1'!U61</f>
        <v>0.30113276910811648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0.39310711647572599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0.4913838955946575</v>
      </c>
      <c r="I62" s="4">
        <f>'1'!I62</f>
        <v>0.29483033735679448</v>
      </c>
      <c r="J62" s="6">
        <f>'1'!J62</f>
        <v>0.26923991457378688</v>
      </c>
      <c r="K62" s="6">
        <f>'1'!K62</f>
        <v>0.10864549447114399</v>
      </c>
      <c r="L62" s="6">
        <f>'1'!L62</f>
        <v>0.74080220011578068</v>
      </c>
      <c r="M62" s="6">
        <f>'1'!M62</f>
        <v>0.39310711647572599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0.92600275014472588</v>
      </c>
      <c r="S62" s="6">
        <f>'1'!S62</f>
        <v>0.55560165008683549</v>
      </c>
      <c r="T62" s="6">
        <f>'1'!T62</f>
        <v>0.4913838955946575</v>
      </c>
      <c r="U62" s="6">
        <f>'1'!U62</f>
        <v>0.29483033735679448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0.387064601373029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0.48383075171628626</v>
      </c>
      <c r="I63" s="4">
        <f>'1'!I63</f>
        <v>0.29029845102977175</v>
      </c>
      <c r="J63" s="6">
        <f>'1'!J63</f>
        <v>0.22443351509759218</v>
      </c>
      <c r="K63" s="6">
        <f>'1'!K63</f>
        <v>9.0564915912541497E-2</v>
      </c>
      <c r="L63" s="6">
        <f>'1'!L63</f>
        <v>0.72941520584703867</v>
      </c>
      <c r="M63" s="6">
        <f>'1'!M63</f>
        <v>0.387064601373029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0.91176900730879828</v>
      </c>
      <c r="S63" s="6">
        <f>'1'!S63</f>
        <v>0.54706140438527906</v>
      </c>
      <c r="T63" s="6">
        <f>'1'!T63</f>
        <v>0.48383075171628626</v>
      </c>
      <c r="U63" s="6">
        <f>'1'!U63</f>
        <v>0.29029845102977175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0.33454367882304598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0.41817959852880748</v>
      </c>
      <c r="I64" s="4">
        <f>'1'!I64</f>
        <v>0.25090775911728447</v>
      </c>
      <c r="J64" s="6">
        <f>'1'!J64</f>
        <v>0.18563834861325512</v>
      </c>
      <c r="K64" s="6">
        <f>'1'!K64</f>
        <v>7.4910030371319006E-2</v>
      </c>
      <c r="L64" s="6">
        <f>'1'!L64</f>
        <v>0.63044061763314041</v>
      </c>
      <c r="M64" s="6">
        <f>'1'!M64</f>
        <v>0.33454367882304598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0.78805077204142548</v>
      </c>
      <c r="S64" s="6">
        <f>'1'!S64</f>
        <v>0.47283046322485534</v>
      </c>
      <c r="T64" s="6">
        <f>'1'!T64</f>
        <v>0.41817959852880748</v>
      </c>
      <c r="U64" s="6">
        <f>'1'!U64</f>
        <v>0.25090775911728447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0.29544457135499302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0.36930571419374125</v>
      </c>
      <c r="I65" s="4">
        <f>'1'!I65</f>
        <v>0.22158342851624477</v>
      </c>
      <c r="J65" s="6">
        <f>'1'!J65</f>
        <v>0.15173672525757481</v>
      </c>
      <c r="K65" s="6">
        <f>'1'!K65</f>
        <v>6.1229820144380498E-2</v>
      </c>
      <c r="L65" s="6">
        <f>'1'!L65</f>
        <v>0.55675916130497571</v>
      </c>
      <c r="M65" s="6">
        <f>'1'!M65</f>
        <v>0.29544457135499302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0.69594895163121961</v>
      </c>
      <c r="S65" s="6">
        <f>'1'!S65</f>
        <v>0.41756937097873181</v>
      </c>
      <c r="T65" s="6">
        <f>'1'!T65</f>
        <v>0.36930571419374125</v>
      </c>
      <c r="U65" s="6">
        <f>'1'!U65</f>
        <v>0.22158342851624477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0.28149622499735399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0.35187028124669251</v>
      </c>
      <c r="I66" s="4">
        <f>'1'!I66</f>
        <v>0.21112216874801548</v>
      </c>
      <c r="J66" s="6">
        <f>'1'!J66</f>
        <v>0.12122154269415526</v>
      </c>
      <c r="K66" s="6">
        <f>'1'!K66</f>
        <v>4.8916129198042897E-2</v>
      </c>
      <c r="L66" s="6">
        <f>'1'!L66</f>
        <v>0.53047379216092971</v>
      </c>
      <c r="M66" s="6">
        <f>'1'!M66</f>
        <v>0.28149622499735399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0.66309224020116209</v>
      </c>
      <c r="S66" s="6">
        <f>'1'!S66</f>
        <v>0.39785534412069729</v>
      </c>
      <c r="T66" s="6">
        <f>'1'!T66</f>
        <v>0.35187028124669251</v>
      </c>
      <c r="U66" s="6">
        <f>'1'!U66</f>
        <v>0.21112216874801548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0.27511082626167699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0.34388853282709625</v>
      </c>
      <c r="I67" s="4">
        <f>'1'!I67</f>
        <v>0.20633311969625773</v>
      </c>
      <c r="J67" s="6">
        <f>'1'!J67</f>
        <v>9.9328276175905478E-2</v>
      </c>
      <c r="K67" s="6">
        <f>'1'!K67</f>
        <v>4.0081611588612003E-2</v>
      </c>
      <c r="L67" s="6">
        <f>'1'!L67</f>
        <v>0.51844064080408281</v>
      </c>
      <c r="M67" s="6">
        <f>'1'!M67</f>
        <v>0.27511082626167699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0.64805080100510348</v>
      </c>
      <c r="S67" s="6">
        <f>'1'!S67</f>
        <v>0.38883048060306213</v>
      </c>
      <c r="T67" s="6">
        <f>'1'!T67</f>
        <v>0.34388853282709625</v>
      </c>
      <c r="U67" s="6">
        <f>'1'!U67</f>
        <v>0.20633311969625773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0.24685000483209699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0.30856250604012125</v>
      </c>
      <c r="I68" s="4">
        <f>'1'!I68</f>
        <v>0.18513750362407275</v>
      </c>
      <c r="J68" s="6">
        <f>'1'!J68</f>
        <v>7.5654118290213707E-2</v>
      </c>
      <c r="K68" s="6">
        <f>'1'!K68</f>
        <v>3.0528456761065002E-2</v>
      </c>
      <c r="L68" s="6">
        <f>'1'!L68</f>
        <v>0.46518370951318155</v>
      </c>
      <c r="M68" s="6">
        <f>'1'!M68</f>
        <v>0.24685000483209699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0.58147963689147697</v>
      </c>
      <c r="S68" s="6">
        <f>'1'!S68</f>
        <v>0.34888778213488614</v>
      </c>
      <c r="T68" s="6">
        <f>'1'!T68</f>
        <v>0.30856250604012125</v>
      </c>
      <c r="U68" s="6">
        <f>'1'!U68</f>
        <v>0.18513750362407275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0.194571129992928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0.24321391249116001</v>
      </c>
      <c r="I69" s="4">
        <f>'1'!I69</f>
        <v>0.14592834749469599</v>
      </c>
      <c r="J69" s="6">
        <f>'1'!J69</f>
        <v>5.4535732801894617E-2</v>
      </c>
      <c r="K69" s="6">
        <f>'1'!K69</f>
        <v>2.2006624337210699E-2</v>
      </c>
      <c r="L69" s="6">
        <f>'1'!L69</f>
        <v>0.36666525518541471</v>
      </c>
      <c r="M69" s="6">
        <f>'1'!M69</f>
        <v>0.194571129992928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0.45833156898176841</v>
      </c>
      <c r="S69" s="6">
        <f>'1'!S69</f>
        <v>0.274998941389061</v>
      </c>
      <c r="T69" s="6">
        <f>'1'!T69</f>
        <v>0.24321391249116001</v>
      </c>
      <c r="U69" s="6">
        <f>'1'!U69</f>
        <v>0.14592834749469599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0.14741726044303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0.18427157555378748</v>
      </c>
      <c r="I70" s="4">
        <f>'1'!I70</f>
        <v>0.1105629453322725</v>
      </c>
      <c r="J70" s="6">
        <f>'1'!J70</f>
        <v>3.1113756119904083E-2</v>
      </c>
      <c r="K70" s="6">
        <f>'1'!K70</f>
        <v>1.25552313588153E-2</v>
      </c>
      <c r="L70" s="6">
        <f>'1'!L70</f>
        <v>0.27780476693044326</v>
      </c>
      <c r="M70" s="6">
        <f>'1'!M70</f>
        <v>0.14741726044303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0.34725595866305409</v>
      </c>
      <c r="S70" s="6">
        <f>'1'!S70</f>
        <v>0.20835357519783243</v>
      </c>
      <c r="T70" s="6">
        <f>'1'!T70</f>
        <v>0.18427157555378748</v>
      </c>
      <c r="U70" s="6">
        <f>'1'!U70</f>
        <v>0.1105629453322725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0.122412489668575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0.15301561208571876</v>
      </c>
      <c r="I71" s="4">
        <f>'1'!I71</f>
        <v>9.1809367251431254E-2</v>
      </c>
      <c r="J71" s="6">
        <f>'1'!J71</f>
        <v>2.1594709319693157E-2</v>
      </c>
      <c r="K71" s="6">
        <f>'1'!K71</f>
        <v>8.7140418080756104E-3</v>
      </c>
      <c r="L71" s="6">
        <f>'1'!L71</f>
        <v>0.23068379550368748</v>
      </c>
      <c r="M71" s="6">
        <f>'1'!M71</f>
        <v>0.122412489668575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0.28835474437960934</v>
      </c>
      <c r="S71" s="6">
        <f>'1'!S71</f>
        <v>0.17301284662776562</v>
      </c>
      <c r="T71" s="6">
        <f>'1'!T71</f>
        <v>0.15301561208571876</v>
      </c>
      <c r="U71" s="6">
        <f>'1'!U71</f>
        <v>9.1809367251431254E-2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8.9149027771747894E-2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0.11143628471468486</v>
      </c>
      <c r="I72" s="4">
        <f>'1'!I72</f>
        <v>6.6861770828810924E-2</v>
      </c>
      <c r="J72" s="6">
        <f>'1'!J72</f>
        <v>1.237501691203716E-2</v>
      </c>
      <c r="K72" s="6">
        <f>'1'!K72</f>
        <v>4.9936497477552902E-3</v>
      </c>
      <c r="L72" s="6">
        <f>'1'!L72</f>
        <v>0.16799949210680773</v>
      </c>
      <c r="M72" s="6">
        <f>'1'!M72</f>
        <v>8.9149027771747894E-2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0.20999936513350967</v>
      </c>
      <c r="S72" s="6">
        <f>'1'!S72</f>
        <v>0.12599961908010579</v>
      </c>
      <c r="T72" s="6">
        <f>'1'!T72</f>
        <v>0.11143628471468486</v>
      </c>
      <c r="U72" s="6">
        <f>'1'!U72</f>
        <v>6.6861770828810924E-2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4.1068319650750598E-2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5.1335399563438244E-2</v>
      </c>
      <c r="I73" s="4">
        <f>'1'!I73</f>
        <v>3.0801239738062949E-2</v>
      </c>
      <c r="J73" s="6">
        <f>'1'!J73</f>
        <v>5.1398873456683751E-3</v>
      </c>
      <c r="K73" s="6">
        <f>'1'!K73</f>
        <v>2.0740817834536802E-3</v>
      </c>
      <c r="L73" s="6">
        <f>'1'!L73</f>
        <v>7.7392395805718814E-2</v>
      </c>
      <c r="M73" s="6">
        <f>'1'!M73</f>
        <v>4.1068319650750598E-2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9.6740494757148521E-2</v>
      </c>
      <c r="S73" s="6">
        <f>'1'!S73</f>
        <v>5.8044296854289107E-2</v>
      </c>
      <c r="T73" s="6">
        <f>'1'!T73</f>
        <v>5.1335399563438244E-2</v>
      </c>
      <c r="U73" s="6">
        <f>'1'!U73</f>
        <v>3.0801239738062949E-2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2.8004750247845E-2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3.5005937809806251E-2</v>
      </c>
      <c r="I74" s="4">
        <f>'1'!I74</f>
        <v>2.1003562685883749E-2</v>
      </c>
      <c r="J74" s="6">
        <f>'1'!J74</f>
        <v>1.4536119646018846E-2</v>
      </c>
      <c r="K74" s="6">
        <f>'1'!K74</f>
        <v>5.8657124042453797E-3</v>
      </c>
      <c r="L74" s="6">
        <f>'1'!L74</f>
        <v>5.2774370464945715E-2</v>
      </c>
      <c r="M74" s="6">
        <f>'1'!M74</f>
        <v>2.8004750247845E-2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6.5967963081182149E-2</v>
      </c>
      <c r="S74" s="6">
        <f>'1'!S74</f>
        <v>3.9580777848709288E-2</v>
      </c>
      <c r="T74" s="6">
        <f>'1'!T74</f>
        <v>3.5005937809806251E-2</v>
      </c>
      <c r="U74" s="6">
        <f>'1'!U74</f>
        <v>2.1003562685883749E-2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2.25361406659552E-2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2.8170175832444001E-2</v>
      </c>
      <c r="I75" s="4">
        <f>'1'!I75</f>
        <v>1.6902105499466399E-2</v>
      </c>
      <c r="J75" s="6">
        <f>'1'!J75</f>
        <v>3.3527060411400487E-2</v>
      </c>
      <c r="K75" s="6">
        <f>'1'!K75</f>
        <v>1.35290640777642E-2</v>
      </c>
      <c r="L75" s="6">
        <f>'1'!L75</f>
        <v>4.246888923591699E-2</v>
      </c>
      <c r="M75" s="6">
        <f>'1'!M75</f>
        <v>2.25361406659552E-2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5.3086111544896238E-2</v>
      </c>
      <c r="S75" s="6">
        <f>'1'!S75</f>
        <v>3.1851666926937743E-2</v>
      </c>
      <c r="T75" s="6">
        <f>'1'!T75</f>
        <v>2.8170175832444001E-2</v>
      </c>
      <c r="U75" s="6">
        <f>'1'!U75</f>
        <v>1.6902105499466399E-2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2.3023908044093998E-2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2.8779885055117499E-2</v>
      </c>
      <c r="I76" s="4">
        <f>'1'!I76</f>
        <v>1.7267931033070498E-2</v>
      </c>
      <c r="J76" s="6">
        <f>'1'!J76</f>
        <v>5.2753623282942898E-2</v>
      </c>
      <c r="K76" s="6">
        <f>'1'!K76</f>
        <v>2.12874955624347E-2</v>
      </c>
      <c r="L76" s="6">
        <f>'1'!L76</f>
        <v>4.3388076733994863E-2</v>
      </c>
      <c r="M76" s="6">
        <f>'1'!M76</f>
        <v>2.3023908044093998E-2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5.4235095917493578E-2</v>
      </c>
      <c r="S76" s="6">
        <f>'1'!S76</f>
        <v>3.2541057550496147E-2</v>
      </c>
      <c r="T76" s="6">
        <f>'1'!T76</f>
        <v>2.8779885055117499E-2</v>
      </c>
      <c r="U76" s="6">
        <f>'1'!U76</f>
        <v>1.7267931033070498E-2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1.6421765709288001E-2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2.052720713661E-2</v>
      </c>
      <c r="I77" s="4">
        <f>'1'!I77</f>
        <v>1.2316324281966001E-2</v>
      </c>
      <c r="J77" s="6">
        <f>'1'!J77</f>
        <v>8.4121020566251051E-2</v>
      </c>
      <c r="K77" s="6">
        <f>'1'!K77</f>
        <v>3.3945077903123899E-2</v>
      </c>
      <c r="L77" s="6">
        <f>'1'!L77</f>
        <v>3.0946476564174919E-2</v>
      </c>
      <c r="M77" s="6">
        <f>'1'!M77</f>
        <v>1.6421765709288001E-2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3.8683095705218648E-2</v>
      </c>
      <c r="S77" s="6">
        <f>'1'!S77</f>
        <v>2.320985742313119E-2</v>
      </c>
      <c r="T77" s="6">
        <f>'1'!T77</f>
        <v>2.052720713661E-2</v>
      </c>
      <c r="U77" s="6">
        <f>'1'!U77</f>
        <v>1.2316324281966001E-2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2.2074976734180699E-2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2.7593720917725873E-2</v>
      </c>
      <c r="I78" s="4">
        <f>'1'!I78</f>
        <v>1.6556232550635524E-2</v>
      </c>
      <c r="J78" s="6">
        <f>'1'!J78</f>
        <v>0.11943951460992877</v>
      </c>
      <c r="K78" s="6">
        <f>'1'!K78</f>
        <v>4.8197033284352903E-2</v>
      </c>
      <c r="L78" s="6">
        <f>'1'!L78</f>
        <v>4.1599835380226519E-2</v>
      </c>
      <c r="M78" s="6">
        <f>'1'!M78</f>
        <v>2.2074976734180699E-2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5.1999794225283148E-2</v>
      </c>
      <c r="S78" s="6">
        <f>'1'!S78</f>
        <v>3.1199876535169889E-2</v>
      </c>
      <c r="T78" s="6">
        <f>'1'!T78</f>
        <v>2.7593720917725873E-2</v>
      </c>
      <c r="U78" s="6">
        <f>'1'!U78</f>
        <v>1.6556232550635524E-2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7.0325003774087305E-2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8.7906254717609128E-2</v>
      </c>
      <c r="I79" s="4">
        <f>'1'!I79</f>
        <v>5.2743752830565482E-2</v>
      </c>
      <c r="J79" s="6">
        <f>'1'!J79</f>
        <v>0.16470979459725293</v>
      </c>
      <c r="K79" s="6">
        <f>'1'!K79</f>
        <v>6.6464800015210504E-2</v>
      </c>
      <c r="L79" s="6">
        <f>'1'!L79</f>
        <v>0.13252600966894831</v>
      </c>
      <c r="M79" s="6">
        <f>'1'!M79</f>
        <v>7.0325003774087305E-2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0.1656575120861854</v>
      </c>
      <c r="S79" s="6">
        <f>'1'!S79</f>
        <v>9.9394507251711228E-2</v>
      </c>
      <c r="T79" s="6">
        <f>'1'!T79</f>
        <v>8.7906254717609128E-2</v>
      </c>
      <c r="U79" s="6">
        <f>'1'!U79</f>
        <v>5.2743752830565482E-2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0.105574007704204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0.131967509630255</v>
      </c>
      <c r="I80" s="4">
        <f>'1'!I80</f>
        <v>7.9180505778152999E-2</v>
      </c>
      <c r="J80" s="6">
        <f>'1'!J80</f>
        <v>0.20821985897858697</v>
      </c>
      <c r="K80" s="6">
        <f>'1'!K80</f>
        <v>8.4022272749758695E-2</v>
      </c>
      <c r="L80" s="6">
        <f>'1'!L80</f>
        <v>0.19895202580781582</v>
      </c>
      <c r="M80" s="6">
        <f>'1'!M80</f>
        <v>0.105574007704204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0.24869003225976977</v>
      </c>
      <c r="S80" s="6">
        <f>'1'!S80</f>
        <v>0.14921401935586187</v>
      </c>
      <c r="T80" s="6">
        <f>'1'!T80</f>
        <v>0.131967509630255</v>
      </c>
      <c r="U80" s="6">
        <f>'1'!U80</f>
        <v>7.9180505778152999E-2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0.119603220550015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0.14950402568751875</v>
      </c>
      <c r="I81" s="4">
        <f>'1'!I81</f>
        <v>8.9702415412511255E-2</v>
      </c>
      <c r="J81" s="6">
        <f>'1'!J81</f>
        <v>0.25497290907020914</v>
      </c>
      <c r="K81" s="6">
        <f>'1'!K81</f>
        <v>0.102888376808956</v>
      </c>
      <c r="L81" s="6">
        <f>'1'!L81</f>
        <v>0.22538978617003791</v>
      </c>
      <c r="M81" s="6">
        <f>'1'!M81</f>
        <v>0.119603220550015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0.28173723271254736</v>
      </c>
      <c r="S81" s="6">
        <f>'1'!S81</f>
        <v>0.16904233962752843</v>
      </c>
      <c r="T81" s="6">
        <f>'1'!T81</f>
        <v>0.14950402568751875</v>
      </c>
      <c r="U81" s="6">
        <f>'1'!U81</f>
        <v>8.9702415412511255E-2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0.122298996360513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0.15287374545064125</v>
      </c>
      <c r="I82" s="4">
        <f>'1'!I82</f>
        <v>9.1724247270384751E-2</v>
      </c>
      <c r="J82" s="6">
        <f>'1'!J82</f>
        <v>0.30573257064936876</v>
      </c>
      <c r="K82" s="6">
        <f>'1'!K82</f>
        <v>0.123371255583397</v>
      </c>
      <c r="L82" s="6">
        <f>'1'!L82</f>
        <v>0.23046991972075964</v>
      </c>
      <c r="M82" s="6">
        <f>'1'!M82</f>
        <v>0.122298996360513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0.28808739965094954</v>
      </c>
      <c r="S82" s="6">
        <f>'1'!S82</f>
        <v>0.17285243979056975</v>
      </c>
      <c r="T82" s="6">
        <f>'1'!T82</f>
        <v>0.15287374545064125</v>
      </c>
      <c r="U82" s="6">
        <f>'1'!U82</f>
        <v>9.1724247270384751E-2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0.12146581799707799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0.15183227249634748</v>
      </c>
      <c r="I83" s="4">
        <f>'1'!I83</f>
        <v>9.1099363497808492E-2</v>
      </c>
      <c r="J83" s="6">
        <f>'1'!J83</f>
        <v>0.3599102708774552</v>
      </c>
      <c r="K83" s="6">
        <f>'1'!K83</f>
        <v>0.145233404217294</v>
      </c>
      <c r="L83" s="6">
        <f>'1'!L83</f>
        <v>0.22889981239160467</v>
      </c>
      <c r="M83" s="6">
        <f>'1'!M83</f>
        <v>0.12146581799707799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0.28612476548950583</v>
      </c>
      <c r="S83" s="6">
        <f>'1'!S83</f>
        <v>0.17167485929370352</v>
      </c>
      <c r="T83" s="6">
        <f>'1'!T83</f>
        <v>0.15183227249634748</v>
      </c>
      <c r="U83" s="6">
        <f>'1'!U83</f>
        <v>9.1099363497808492E-2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0.13516942170830401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0.16896177713538002</v>
      </c>
      <c r="I84" s="4">
        <f>'1'!I84</f>
        <v>0.101377066281228</v>
      </c>
      <c r="J84" s="6">
        <f>'1'!J84</f>
        <v>0.42449110198351492</v>
      </c>
      <c r="K84" s="6">
        <f>'1'!K84</f>
        <v>0.17129349393312401</v>
      </c>
      <c r="L84" s="6">
        <f>'1'!L84</f>
        <v>0.25472396909932954</v>
      </c>
      <c r="M84" s="6">
        <f>'1'!M84</f>
        <v>0.13516942170830401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0.31840496137416191</v>
      </c>
      <c r="S84" s="6">
        <f>'1'!S84</f>
        <v>0.19104297682449717</v>
      </c>
      <c r="T84" s="6">
        <f>'1'!T84</f>
        <v>0.16896177713538002</v>
      </c>
      <c r="U84" s="6">
        <f>'1'!U84</f>
        <v>0.101377066281228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0.143116689584287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0.17889586198035876</v>
      </c>
      <c r="I85" s="4">
        <f>'1'!I85</f>
        <v>0.10733751718821524</v>
      </c>
      <c r="J85" s="6">
        <f>'1'!J85</f>
        <v>0.48368305315916499</v>
      </c>
      <c r="K85" s="6">
        <f>'1'!K85</f>
        <v>0.19517902670923801</v>
      </c>
      <c r="L85" s="6">
        <f>'1'!L85</f>
        <v>0.26970043042676323</v>
      </c>
      <c r="M85" s="6">
        <f>'1'!M85</f>
        <v>0.143116689584287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0.33712553803345402</v>
      </c>
      <c r="S85" s="6">
        <f>'1'!S85</f>
        <v>0.20227532282007243</v>
      </c>
      <c r="T85" s="6">
        <f>'1'!T85</f>
        <v>0.17889586198035876</v>
      </c>
      <c r="U85" s="6">
        <f>'1'!U85</f>
        <v>0.10733751718821524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0.16504389411960399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0.20630486764950498</v>
      </c>
      <c r="I86" s="4">
        <f>'1'!I86</f>
        <v>0.123782920589703</v>
      </c>
      <c r="J86" s="6">
        <f>'1'!J86</f>
        <v>0.54579543342618386</v>
      </c>
      <c r="K86" s="6">
        <f>'1'!K86</f>
        <v>0.22024303060172401</v>
      </c>
      <c r="L86" s="6">
        <f>'1'!L86</f>
        <v>0.31102179216597403</v>
      </c>
      <c r="M86" s="6">
        <f>'1'!M86</f>
        <v>0.16504389411960399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0.38877724020746751</v>
      </c>
      <c r="S86" s="6">
        <f>'1'!S86</f>
        <v>0.23326634412448052</v>
      </c>
      <c r="T86" s="6">
        <f>'1'!T86</f>
        <v>0.20630486764950498</v>
      </c>
      <c r="U86" s="6">
        <f>'1'!U86</f>
        <v>0.123782920589703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0.160555501470273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0.20069437683784125</v>
      </c>
      <c r="I87" s="4">
        <f>'1'!I87</f>
        <v>0.12041662610270476</v>
      </c>
      <c r="J87" s="6">
        <f>'1'!J87</f>
        <v>0.6146593984265859</v>
      </c>
      <c r="K87" s="6">
        <f>'1'!K87</f>
        <v>0.24803147920733301</v>
      </c>
      <c r="L87" s="6">
        <f>'1'!L87</f>
        <v>0.30256350939710125</v>
      </c>
      <c r="M87" s="6">
        <f>'1'!M87</f>
        <v>0.160555501470273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0.37820438674637658</v>
      </c>
      <c r="S87" s="6">
        <f>'1'!S87</f>
        <v>0.22692263204782592</v>
      </c>
      <c r="T87" s="6">
        <f>'1'!T87</f>
        <v>0.20069437683784125</v>
      </c>
      <c r="U87" s="6">
        <f>'1'!U87</f>
        <v>0.12041662610270476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0.193749419119748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0.24218677389968499</v>
      </c>
      <c r="I88" s="4">
        <f>'1'!I88</f>
        <v>0.145312064339811</v>
      </c>
      <c r="J88" s="6">
        <f>'1'!J88</f>
        <v>0.680164131253441</v>
      </c>
      <c r="K88" s="6">
        <f>'1'!K88</f>
        <v>0.27446438793648598</v>
      </c>
      <c r="L88" s="6">
        <f>'1'!L88</f>
        <v>0.3651167581035808</v>
      </c>
      <c r="M88" s="6">
        <f>'1'!M88</f>
        <v>0.193749419119748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0.456395947629476</v>
      </c>
      <c r="S88" s="6">
        <f>'1'!S88</f>
        <v>0.2738375685776856</v>
      </c>
      <c r="T88" s="6">
        <f>'1'!T88</f>
        <v>0.24218677389968499</v>
      </c>
      <c r="U88" s="6">
        <f>'1'!U88</f>
        <v>0.145312064339811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0.236827644287327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0.29603455535915874</v>
      </c>
      <c r="I89" s="4">
        <f>'1'!I89</f>
        <v>0.17762073321549526</v>
      </c>
      <c r="J89" s="6">
        <f>'1'!J89</f>
        <v>0.74636852762067063</v>
      </c>
      <c r="K89" s="6">
        <f>'1'!K89</f>
        <v>0.30117962958580702</v>
      </c>
      <c r="L89" s="6">
        <f>'1'!L89</f>
        <v>0.44629677913023164</v>
      </c>
      <c r="M89" s="6">
        <f>'1'!M89</f>
        <v>0.236827644287327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0.5578709739127895</v>
      </c>
      <c r="S89" s="6">
        <f>'1'!S89</f>
        <v>0.33472258434767371</v>
      </c>
      <c r="T89" s="6">
        <f>'1'!T89</f>
        <v>0.29603455535915874</v>
      </c>
      <c r="U89" s="6">
        <f>'1'!U89</f>
        <v>0.17762073321549526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0.28933289548547397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0.36166611935684245</v>
      </c>
      <c r="I90" s="4">
        <f>'1'!I90</f>
        <v>0.21699967161410549</v>
      </c>
      <c r="J90" s="6">
        <f>'1'!J90</f>
        <v>0.80696020619733233</v>
      </c>
      <c r="K90" s="6">
        <f>'1'!K90</f>
        <v>0.325629989742172</v>
      </c>
      <c r="L90" s="6">
        <f>'1'!L90</f>
        <v>0.54524183500693135</v>
      </c>
      <c r="M90" s="6">
        <f>'1'!M90</f>
        <v>0.28933289548547397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0.68155229375866422</v>
      </c>
      <c r="S90" s="6">
        <f>'1'!S90</f>
        <v>0.40893137625519849</v>
      </c>
      <c r="T90" s="6">
        <f>'1'!T90</f>
        <v>0.36166611935684245</v>
      </c>
      <c r="U90" s="6">
        <f>'1'!U90</f>
        <v>0.21699967161410549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0.29225714953014897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0.3653214369126862</v>
      </c>
      <c r="I91" s="4">
        <f>'1'!I91</f>
        <v>0.21919286214761174</v>
      </c>
      <c r="J91" s="6">
        <f>'1'!J91</f>
        <v>0.86342052783613699</v>
      </c>
      <c r="K91" s="6">
        <f>'1'!K91</f>
        <v>0.34841323706327698</v>
      </c>
      <c r="L91" s="6">
        <f>'1'!L91</f>
        <v>0.5507525310467638</v>
      </c>
      <c r="M91" s="6">
        <f>'1'!M91</f>
        <v>0.29225714953014897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0.68844066380845481</v>
      </c>
      <c r="S91" s="6">
        <f>'1'!S91</f>
        <v>0.41306439828507285</v>
      </c>
      <c r="T91" s="6">
        <f>'1'!T91</f>
        <v>0.3653214369126862</v>
      </c>
      <c r="U91" s="6">
        <f>'1'!U91</f>
        <v>0.21919286214761174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0.31049401840477397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0.38811752300596747</v>
      </c>
      <c r="I92" s="4">
        <f>'1'!I92</f>
        <v>0.23287051380358048</v>
      </c>
      <c r="J92" s="6">
        <f>'1'!J92</f>
        <v>0.9163147025709979</v>
      </c>
      <c r="K92" s="6">
        <f>'1'!K92</f>
        <v>0.36975744888940698</v>
      </c>
      <c r="L92" s="6">
        <f>'1'!L92</f>
        <v>0.58511953184457155</v>
      </c>
      <c r="M92" s="6">
        <f>'1'!M92</f>
        <v>0.31049401840477397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0.73139941480571447</v>
      </c>
      <c r="S92" s="6">
        <f>'1'!S92</f>
        <v>0.43883964888342863</v>
      </c>
      <c r="T92" s="6">
        <f>'1'!T92</f>
        <v>0.38811752300596747</v>
      </c>
      <c r="U92" s="6">
        <f>'1'!U92</f>
        <v>0.23287051380358048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0.35226756358150502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0.44033445447688124</v>
      </c>
      <c r="I93" s="4">
        <f>'1'!I93</f>
        <v>0.26420067268612879</v>
      </c>
      <c r="J93" s="6">
        <f>'1'!J93</f>
        <v>0.96919425477315346</v>
      </c>
      <c r="K93" s="6">
        <f>'1'!K93</f>
        <v>0.391095760133156</v>
      </c>
      <c r="L93" s="6">
        <f>'1'!L93</f>
        <v>0.66384091051355631</v>
      </c>
      <c r="M93" s="6">
        <f>'1'!M93</f>
        <v>0.35226756358150502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0.82980113814194545</v>
      </c>
      <c r="S93" s="6">
        <f>'1'!S93</f>
        <v>0.49788068288516724</v>
      </c>
      <c r="T93" s="6">
        <f>'1'!T93</f>
        <v>0.44033445447688124</v>
      </c>
      <c r="U93" s="6">
        <f>'1'!U93</f>
        <v>0.26420067268612879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0.39934561540451002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0.49918201925563754</v>
      </c>
      <c r="I94" s="4">
        <f>'1'!I94</f>
        <v>0.2995092115533825</v>
      </c>
      <c r="J94" s="6">
        <f>'1'!J94</f>
        <v>1.0243891022088114</v>
      </c>
      <c r="K94" s="6">
        <f>'1'!K94</f>
        <v>0.41336835482402601</v>
      </c>
      <c r="L94" s="6">
        <f>'1'!L94</f>
        <v>0.75255852183616989</v>
      </c>
      <c r="M94" s="6">
        <f>'1'!M94</f>
        <v>0.39934561540451002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0.94069815229521236</v>
      </c>
      <c r="S94" s="6">
        <f>'1'!S94</f>
        <v>0.56441889137712742</v>
      </c>
      <c r="T94" s="6">
        <f>'1'!T94</f>
        <v>0.49918201925563754</v>
      </c>
      <c r="U94" s="6">
        <f>'1'!U94</f>
        <v>0.2995092115533825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0.41969413231321301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0.52461766539151622</v>
      </c>
      <c r="I95" s="4">
        <f>'1'!I95</f>
        <v>0.31477059923490974</v>
      </c>
      <c r="J95" s="6">
        <f>'1'!J95</f>
        <v>1.0856581023974188</v>
      </c>
      <c r="K95" s="6">
        <f>'1'!K95</f>
        <v>0.438092032335889</v>
      </c>
      <c r="L95" s="6">
        <f>'1'!L95</f>
        <v>0.79090487951649735</v>
      </c>
      <c r="M95" s="6">
        <f>'1'!M95</f>
        <v>0.41969413231321301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0.98863109939562166</v>
      </c>
      <c r="S95" s="6">
        <f>'1'!S95</f>
        <v>0.59317865963737304</v>
      </c>
      <c r="T95" s="6">
        <f>'1'!T95</f>
        <v>0.52461766539151622</v>
      </c>
      <c r="U95" s="6">
        <f>'1'!U95</f>
        <v>0.31477059923490974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0.46396644175792501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0.57995805219740626</v>
      </c>
      <c r="I96" s="4">
        <f>'1'!I96</f>
        <v>0.34797483131844376</v>
      </c>
      <c r="J96" s="6">
        <f>'1'!J96</f>
        <v>1.1306540261416633</v>
      </c>
      <c r="K96" s="6">
        <f>'1'!K96</f>
        <v>0.45624908899711297</v>
      </c>
      <c r="L96" s="6">
        <f>'1'!L96</f>
        <v>0.87433512757427956</v>
      </c>
      <c r="M96" s="6">
        <f>'1'!M96</f>
        <v>0.46396644175792501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1.0929189094678495</v>
      </c>
      <c r="S96" s="6">
        <f>'1'!S96</f>
        <v>0.6557513456807097</v>
      </c>
      <c r="T96" s="6">
        <f>'1'!T96</f>
        <v>0.57995805219740626</v>
      </c>
      <c r="U96" s="6">
        <f>'1'!U96</f>
        <v>0.34797483131844376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0.481178940869191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0.60147367608648872</v>
      </c>
      <c r="I97" s="4">
        <f>'1'!I97</f>
        <v>0.36088420565189328</v>
      </c>
      <c r="J97" s="6">
        <f>'1'!J97</f>
        <v>1.1878143368415792</v>
      </c>
      <c r="K97" s="6">
        <f>'1'!K97</f>
        <v>0.479314800594695</v>
      </c>
      <c r="L97" s="6">
        <f>'1'!L97</f>
        <v>0.90677172481889878</v>
      </c>
      <c r="M97" s="6">
        <f>'1'!M97</f>
        <v>0.481178940869191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1.1334646560236235</v>
      </c>
      <c r="S97" s="6">
        <f>'1'!S97</f>
        <v>0.68007879361417412</v>
      </c>
      <c r="T97" s="6">
        <f>'1'!T97</f>
        <v>0.60147367608648872</v>
      </c>
      <c r="U97" s="6">
        <f>'1'!U97</f>
        <v>0.36088420565189328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0.51121907750586304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0.63902384688232883</v>
      </c>
      <c r="I98" s="4">
        <f>'1'!I98</f>
        <v>0.38341430812939725</v>
      </c>
      <c r="J98" s="6">
        <f>'1'!J98</f>
        <v>1.2494382939717403</v>
      </c>
      <c r="K98" s="6">
        <f>'1'!K98</f>
        <v>0.50418171271013501</v>
      </c>
      <c r="L98" s="6">
        <f>'1'!L98</f>
        <v>0.9633817386790765</v>
      </c>
      <c r="M98" s="6">
        <f>'1'!M98</f>
        <v>0.51121907750586304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1.2042271733488457</v>
      </c>
      <c r="S98" s="6">
        <f>'1'!S98</f>
        <v>0.72253630400930735</v>
      </c>
      <c r="T98" s="6">
        <f>'1'!T98</f>
        <v>0.63902384688232883</v>
      </c>
      <c r="U98" s="6">
        <f>'1'!U98</f>
        <v>0.38341430812939725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0.57182619018465197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0.71478273773081491</v>
      </c>
      <c r="I99" s="4">
        <f>'1'!I99</f>
        <v>0.42886964263848898</v>
      </c>
      <c r="J99" s="6">
        <f>'1'!J99</f>
        <v>1.3043054219519892</v>
      </c>
      <c r="K99" s="6">
        <f>'1'!K99</f>
        <v>0.52632206385035196</v>
      </c>
      <c r="L99" s="6">
        <f>'1'!L99</f>
        <v>1.0775945843218346</v>
      </c>
      <c r="M99" s="6">
        <f>'1'!M99</f>
        <v>0.57182619018465197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1.3469932304022934</v>
      </c>
      <c r="S99" s="6">
        <f>'1'!S99</f>
        <v>0.80819593824137592</v>
      </c>
      <c r="T99" s="6">
        <f>'1'!T99</f>
        <v>0.71478273773081491</v>
      </c>
      <c r="U99" s="6">
        <f>'1'!U99</f>
        <v>0.42886964263848898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0.62488789122752897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0.78110986403441118</v>
      </c>
      <c r="I100" s="4">
        <f>'1'!I100</f>
        <v>0.46866591842064675</v>
      </c>
      <c r="J100" s="6">
        <f>'1'!J100</f>
        <v>1.3612248432027687</v>
      </c>
      <c r="K100" s="6">
        <f>'1'!K100</f>
        <v>0.549290570123249</v>
      </c>
      <c r="L100" s="6">
        <f>'1'!L100</f>
        <v>1.1775882583790591</v>
      </c>
      <c r="M100" s="6">
        <f>'1'!M100</f>
        <v>0.62488789122752897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1.4719853229738238</v>
      </c>
      <c r="S100" s="6">
        <f>'1'!S100</f>
        <v>0.88319119378429434</v>
      </c>
      <c r="T100" s="6">
        <f>'1'!T100</f>
        <v>0.78110986403441118</v>
      </c>
      <c r="U100" s="6">
        <f>'1'!U100</f>
        <v>0.46866591842064675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0.69426463963998697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0.86783079954998366</v>
      </c>
      <c r="I101" s="4">
        <f>'1'!I101</f>
        <v>0.52069847972999028</v>
      </c>
      <c r="J101" s="6">
        <f>'1'!J101</f>
        <v>1.4216388460283413</v>
      </c>
      <c r="K101" s="6">
        <f>'1'!K101</f>
        <v>0.57366923336995201</v>
      </c>
      <c r="L101" s="6">
        <f>'1'!L101</f>
        <v>1.3083273005047475</v>
      </c>
      <c r="M101" s="6">
        <f>'1'!M101</f>
        <v>0.69426463963998697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1.6354091256309344</v>
      </c>
      <c r="S101" s="6">
        <f>'1'!S101</f>
        <v>0.98124547537856066</v>
      </c>
      <c r="T101" s="6">
        <f>'1'!T101</f>
        <v>0.86783079954998366</v>
      </c>
      <c r="U101" s="6">
        <f>'1'!U101</f>
        <v>0.52069847972999028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0.73514312137079396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0.91892890171349251</v>
      </c>
      <c r="I102" s="4">
        <f>'1'!I102</f>
        <v>0.55135734102809542</v>
      </c>
      <c r="J102" s="6">
        <f>'1'!J102</f>
        <v>1.4872720912498756</v>
      </c>
      <c r="K102" s="6">
        <f>'1'!K102</f>
        <v>0.60015400028175103</v>
      </c>
      <c r="L102" s="6">
        <f>'1'!L102</f>
        <v>1.3853619506913577</v>
      </c>
      <c r="M102" s="6">
        <f>'1'!M102</f>
        <v>0.73514312137079396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1.7317024383641972</v>
      </c>
      <c r="S102" s="6">
        <f>'1'!S102</f>
        <v>1.0390214630185182</v>
      </c>
      <c r="T102" s="6">
        <f>'1'!T102</f>
        <v>0.91892890171349251</v>
      </c>
      <c r="U102" s="6">
        <f>'1'!U102</f>
        <v>0.55135734102809542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0.79486591326174605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0.99358239157718253</v>
      </c>
      <c r="I103" s="4">
        <f>'1'!I103</f>
        <v>0.59614943494630956</v>
      </c>
      <c r="J103" s="6">
        <f>'1'!J103</f>
        <v>1.5463958672591525</v>
      </c>
      <c r="K103" s="6">
        <f>'1'!K103</f>
        <v>0.62401202255789701</v>
      </c>
      <c r="L103" s="6">
        <f>'1'!L103</f>
        <v>1.4979083121678898</v>
      </c>
      <c r="M103" s="6">
        <f>'1'!M103</f>
        <v>0.79486591326174605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1.8723853902098622</v>
      </c>
      <c r="S103" s="6">
        <f>'1'!S103</f>
        <v>1.1234312341259174</v>
      </c>
      <c r="T103" s="6">
        <f>'1'!T103</f>
        <v>0.99358239157718253</v>
      </c>
      <c r="U103" s="6">
        <f>'1'!U103</f>
        <v>0.59614943494630956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0.85466248325870497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1.0683281040733812</v>
      </c>
      <c r="I104" s="4">
        <f>'1'!I104</f>
        <v>0.64099686244402876</v>
      </c>
      <c r="J104" s="6">
        <f>'1'!J104</f>
        <v>1.5996246268913894</v>
      </c>
      <c r="K104" s="6">
        <f>'1'!K104</f>
        <v>0.64549124832382698</v>
      </c>
      <c r="L104" s="6">
        <f>'1'!L104</f>
        <v>1.6105937069535621</v>
      </c>
      <c r="M104" s="6">
        <f>'1'!M104</f>
        <v>0.85466248325870497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2.0132421336919526</v>
      </c>
      <c r="S104" s="6">
        <f>'1'!S104</f>
        <v>1.2079452802151716</v>
      </c>
      <c r="T104" s="6">
        <f>'1'!T104</f>
        <v>1.0683281040733812</v>
      </c>
      <c r="U104" s="6">
        <f>'1'!U104</f>
        <v>0.64099686244402876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0.90230458676784198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1.1278807334598024</v>
      </c>
      <c r="I105" s="4">
        <f>'1'!I105</f>
        <v>0.67672844007588151</v>
      </c>
      <c r="J105" s="6">
        <f>'1'!J105</f>
        <v>1.6571088051588132</v>
      </c>
      <c r="K105" s="6">
        <f>'1'!K105</f>
        <v>0.66868764913244505</v>
      </c>
      <c r="L105" s="6">
        <f>'1'!L105</f>
        <v>1.7003742619690085</v>
      </c>
      <c r="M105" s="6">
        <f>'1'!M105</f>
        <v>0.90230458676784198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2.1254678274612608</v>
      </c>
      <c r="S105" s="6">
        <f>'1'!S105</f>
        <v>1.2752806964767565</v>
      </c>
      <c r="T105" s="6">
        <f>'1'!T105</f>
        <v>1.1278807334598024</v>
      </c>
      <c r="U105" s="6">
        <f>'1'!U105</f>
        <v>0.67672844007588151</v>
      </c>
      <c r="V105" s="94">
        <v>326</v>
      </c>
      <c r="W105" s="6" t="str">
        <f>'1'!W105</f>
        <v>W/IN 98%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0.939720259532281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1.1746503244153512</v>
      </c>
      <c r="I106" s="4">
        <f>'1'!I106</f>
        <v>0.70479019464921078</v>
      </c>
      <c r="J106" s="6">
        <f>'1'!J106</f>
        <v>1.7166117002066079</v>
      </c>
      <c r="K106" s="6">
        <f>'1'!K106</f>
        <v>0.69269865606344205</v>
      </c>
      <c r="L106" s="6">
        <f>'1'!L106</f>
        <v>1.7708833205462273</v>
      </c>
      <c r="M106" s="6">
        <f>'1'!M106</f>
        <v>0.939720259532281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2.2136041506827842</v>
      </c>
      <c r="S106" s="6">
        <f>'1'!S106</f>
        <v>1.3281624904096705</v>
      </c>
      <c r="T106" s="6">
        <f>'1'!T106</f>
        <v>1.1746503244153512</v>
      </c>
      <c r="U106" s="6">
        <f>'1'!U106</f>
        <v>0.70479019464921078</v>
      </c>
      <c r="V106" s="94">
        <v>326</v>
      </c>
      <c r="W106" s="6" t="str">
        <f>'1'!W106</f>
        <v>W/IN 98%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0.97260847235108305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1.2157605904388538</v>
      </c>
      <c r="I107" s="4">
        <f>'1'!I107</f>
        <v>0.72945635426331235</v>
      </c>
      <c r="J107" s="6">
        <f>'1'!J107</f>
        <v>1.7676552626959385</v>
      </c>
      <c r="K107" s="6">
        <f>'1'!K107</f>
        <v>0.71329609643553904</v>
      </c>
      <c r="L107" s="6">
        <f>'1'!L107</f>
        <v>1.8328604748457196</v>
      </c>
      <c r="M107" s="6">
        <f>'1'!M107</f>
        <v>0.97260847235108305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2.2910755935571494</v>
      </c>
      <c r="S107" s="6">
        <f>'1'!S107</f>
        <v>1.3746453561342897</v>
      </c>
      <c r="T107" s="6">
        <f>'1'!T107</f>
        <v>1.2157605904388538</v>
      </c>
      <c r="U107" s="6">
        <f>'1'!U107</f>
        <v>0.72945635426331235</v>
      </c>
      <c r="V107" s="94">
        <v>326</v>
      </c>
      <c r="W107" s="6" t="str">
        <f>'1'!W107</f>
        <v>W/IN 98%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0.990452921881392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1.23806615235174</v>
      </c>
      <c r="I108" s="4">
        <f>'1'!I108</f>
        <v>0.742839691411044</v>
      </c>
      <c r="J108" s="6">
        <f>'1'!J108</f>
        <v>1.8227223913986315</v>
      </c>
      <c r="K108" s="6">
        <f>'1'!K108</f>
        <v>0.73551715320745603</v>
      </c>
      <c r="L108" s="6">
        <f>'1'!L108</f>
        <v>1.8664879695357683</v>
      </c>
      <c r="M108" s="6">
        <f>'1'!M108</f>
        <v>0.990452921881392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2.3331099619197104</v>
      </c>
      <c r="S108" s="6">
        <f>'1'!S108</f>
        <v>1.3998659771518263</v>
      </c>
      <c r="T108" s="6">
        <f>'1'!T108</f>
        <v>1.23806615235174</v>
      </c>
      <c r="U108" s="6">
        <f>'1'!U108</f>
        <v>0.742839691411044</v>
      </c>
      <c r="V108" s="94">
        <v>326</v>
      </c>
      <c r="W108" s="6" t="str">
        <f>'1'!W108</f>
        <v>W/IN 98%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0.99642115658002794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1.245526445725035</v>
      </c>
      <c r="I109" s="4">
        <f>'1'!I109</f>
        <v>0.74731586743502099</v>
      </c>
      <c r="J109" s="6">
        <f>'1'!J109</f>
        <v>1.8762621039851854</v>
      </c>
      <c r="K109" s="6">
        <f>'1'!K109</f>
        <v>0.75712185679316801</v>
      </c>
      <c r="L109" s="6">
        <f>'1'!L109</f>
        <v>1.8777349839251145</v>
      </c>
      <c r="M109" s="6">
        <f>'1'!M109</f>
        <v>0.99642115658002794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2.347168729906393</v>
      </c>
      <c r="S109" s="6">
        <f>'1'!S109</f>
        <v>1.408301237943836</v>
      </c>
      <c r="T109" s="6">
        <f>'1'!T109</f>
        <v>1.245526445725035</v>
      </c>
      <c r="U109" s="6">
        <f>'1'!U109</f>
        <v>0.74731586743502099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1</v>
      </c>
      <c r="D110" s="3" t="e">
        <f>'1'!D110</f>
        <v>#N/A</v>
      </c>
      <c r="E110" s="57" t="e">
        <f>'1'!E110</f>
        <v>#N/A</v>
      </c>
      <c r="F110" s="57">
        <f>'1'!F110</f>
        <v>1</v>
      </c>
      <c r="G110" s="57">
        <f>'1'!G110</f>
        <v>294</v>
      </c>
      <c r="H110" s="4">
        <f>'1'!H110</f>
        <v>1.25</v>
      </c>
      <c r="I110" s="4">
        <f>'1'!I110</f>
        <v>0.75</v>
      </c>
      <c r="J110" s="6">
        <f>'1'!J110</f>
        <v>1.9227749016558262</v>
      </c>
      <c r="K110" s="6">
        <f>'1'!K110</f>
        <v>0.77589101258555004</v>
      </c>
      <c r="L110" s="6">
        <f>'1'!L110</f>
        <v>1.8844792400534538</v>
      </c>
      <c r="M110" s="6">
        <f>'1'!M110</f>
        <v>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>
        <f>'1'!Q110</f>
        <v>1</v>
      </c>
      <c r="R110" s="6">
        <f>'1'!R110</f>
        <v>2.3555990500668171</v>
      </c>
      <c r="S110" s="6">
        <f>'1'!S110</f>
        <v>1.4133594300400905</v>
      </c>
      <c r="T110" s="6">
        <f>'1'!T110</f>
        <v>1.25</v>
      </c>
      <c r="U110" s="6">
        <f>'1'!U110</f>
        <v>0.75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0.98246144560473103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1.2280768070059138</v>
      </c>
      <c r="I111" s="4">
        <f>'1'!I111</f>
        <v>0.73684608420354825</v>
      </c>
      <c r="J111" s="6">
        <f>'1'!J111</f>
        <v>1.9680571191134613</v>
      </c>
      <c r="K111" s="6">
        <f>'1'!K111</f>
        <v>0.79416359640441903</v>
      </c>
      <c r="L111" s="6">
        <f>'1'!L111</f>
        <v>1.8514281983950212</v>
      </c>
      <c r="M111" s="6">
        <f>'1'!M111</f>
        <v>0.98246144560473103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2.3142852479937766</v>
      </c>
      <c r="S111" s="6">
        <f>'1'!S111</f>
        <v>1.3885711487962658</v>
      </c>
      <c r="T111" s="6">
        <f>'1'!T111</f>
        <v>1.2280768070059138</v>
      </c>
      <c r="U111" s="6">
        <f>'1'!U111</f>
        <v>0.73684608420354825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0.96961373553881303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1.2120171694235162</v>
      </c>
      <c r="I112" s="4">
        <f>'1'!I112</f>
        <v>0.72721030165410983</v>
      </c>
      <c r="J112" s="6">
        <f>'1'!J112</f>
        <v>2.0160716607212215</v>
      </c>
      <c r="K112" s="6">
        <f>'1'!K112</f>
        <v>0.813538745973302</v>
      </c>
      <c r="L112" s="6">
        <f>'1'!L112</f>
        <v>1.8272169554935729</v>
      </c>
      <c r="M112" s="6">
        <f>'1'!M112</f>
        <v>0.96961373553881303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2.2840211943669662</v>
      </c>
      <c r="S112" s="6">
        <f>'1'!S112</f>
        <v>1.3704127166201796</v>
      </c>
      <c r="T112" s="6">
        <f>'1'!T112</f>
        <v>1.2120171694235162</v>
      </c>
      <c r="U112" s="6">
        <f>'1'!U112</f>
        <v>0.72721030165410983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0.93289731961148104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1.1661216495143514</v>
      </c>
      <c r="I113" s="4">
        <f>'1'!I113</f>
        <v>0.6996729897086108</v>
      </c>
      <c r="J113" s="6">
        <f>'1'!J113</f>
        <v>2.0639118561553058</v>
      </c>
      <c r="K113" s="6">
        <f>'1'!K113</f>
        <v>0.83284354220591195</v>
      </c>
      <c r="L113" s="6">
        <f>'1'!L113</f>
        <v>1.7580256319093477</v>
      </c>
      <c r="M113" s="6">
        <f>'1'!M113</f>
        <v>0.93289731961148104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2.1975320398866844</v>
      </c>
      <c r="S113" s="6">
        <f>'1'!S113</f>
        <v>1.3185192239320107</v>
      </c>
      <c r="T113" s="6">
        <f>'1'!T113</f>
        <v>1.1661216495143514</v>
      </c>
      <c r="U113" s="6">
        <f>'1'!U113</f>
        <v>0.6996729897086108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0.887547280044229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1.1094341000552863</v>
      </c>
      <c r="I114" s="4">
        <f>'1'!I114</f>
        <v>0.6656604600331717</v>
      </c>
      <c r="J114" s="6">
        <f>'1'!J114</f>
        <v>2.1028808621669275</v>
      </c>
      <c r="K114" s="6">
        <f>'1'!K114</f>
        <v>0.84856857663806096</v>
      </c>
      <c r="L114" s="6">
        <f>'1'!L114</f>
        <v>1.6725644238092585</v>
      </c>
      <c r="M114" s="6">
        <f>'1'!M114</f>
        <v>0.887547280044229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2.0907055297615731</v>
      </c>
      <c r="S114" s="6">
        <f>'1'!S114</f>
        <v>1.2544233178569439</v>
      </c>
      <c r="T114" s="6">
        <f>'1'!T114</f>
        <v>1.1094341000552863</v>
      </c>
      <c r="U114" s="6">
        <f>'1'!U114</f>
        <v>0.6656604600331717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0.84270528174156301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1.0533816021769538</v>
      </c>
      <c r="I115" s="4">
        <f>'1'!I115</f>
        <v>0.63202896130617225</v>
      </c>
      <c r="J115" s="6">
        <f>'1'!J115</f>
        <v>2.1474268636521114</v>
      </c>
      <c r="K115" s="6">
        <f>'1'!K115</f>
        <v>0.86654407765443697</v>
      </c>
      <c r="L115" s="6">
        <f>'1'!L115</f>
        <v>1.5880606089253724</v>
      </c>
      <c r="M115" s="6">
        <f>'1'!M115</f>
        <v>0.84270528174156301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1.9850757611567156</v>
      </c>
      <c r="S115" s="6">
        <f>'1'!S115</f>
        <v>1.1910454566940292</v>
      </c>
      <c r="T115" s="6">
        <f>'1'!T115</f>
        <v>1.0533816021769538</v>
      </c>
      <c r="U115" s="6">
        <f>'1'!U115</f>
        <v>0.63202896130617225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0.80529404036363805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1.0066175504545476</v>
      </c>
      <c r="I116" s="4">
        <f>'1'!I116</f>
        <v>0.60397053027272851</v>
      </c>
      <c r="J116" s="6">
        <f>'1'!J116</f>
        <v>2.1863907744235709</v>
      </c>
      <c r="K116" s="6">
        <f>'1'!K116</f>
        <v>0.88226705602113298</v>
      </c>
      <c r="L116" s="6">
        <f>'1'!L116</f>
        <v>1.5175599012040439</v>
      </c>
      <c r="M116" s="6">
        <f>'1'!M116</f>
        <v>0.80529404036363805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1.896949876505055</v>
      </c>
      <c r="S116" s="6">
        <f>'1'!S116</f>
        <v>1.1381699259030329</v>
      </c>
      <c r="T116" s="6">
        <f>'1'!T116</f>
        <v>1.0066175504545476</v>
      </c>
      <c r="U116" s="6">
        <f>'1'!U116</f>
        <v>0.60397053027272851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0.77866728962740195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0.97333411203425246</v>
      </c>
      <c r="I117" s="4">
        <f>'1'!I117</f>
        <v>0.58400046722055143</v>
      </c>
      <c r="J117" s="6">
        <f>'1'!J117</f>
        <v>2.2179181980739848</v>
      </c>
      <c r="K117" s="6">
        <f>'1'!K117</f>
        <v>0.89498921327379299</v>
      </c>
      <c r="L117" s="6">
        <f>'1'!L117</f>
        <v>1.4673823422115291</v>
      </c>
      <c r="M117" s="6">
        <f>'1'!M117</f>
        <v>0.77866728962740195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1.8342279277644113</v>
      </c>
      <c r="S117" s="6">
        <f>'1'!S117</f>
        <v>1.1005367566586468</v>
      </c>
      <c r="T117" s="6">
        <f>'1'!T117</f>
        <v>0.97333411203425246</v>
      </c>
      <c r="U117" s="6">
        <f>'1'!U117</f>
        <v>0.58400046722055143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0.74360714290992203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0.92950892863740253</v>
      </c>
      <c r="I118" s="4">
        <f>'1'!I118</f>
        <v>0.55770535718244152</v>
      </c>
      <c r="J118" s="6">
        <f>'1'!J118</f>
        <v>2.2529259330321274</v>
      </c>
      <c r="K118" s="6">
        <f>'1'!K118</f>
        <v>0.90911576906646996</v>
      </c>
      <c r="L118" s="6">
        <f>'1'!L118</f>
        <v>1.4013122235692099</v>
      </c>
      <c r="M118" s="6">
        <f>'1'!M118</f>
        <v>0.74360714290992203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1.7516402794615125</v>
      </c>
      <c r="S118" s="6">
        <f>'1'!S118</f>
        <v>1.0509841676769074</v>
      </c>
      <c r="T118" s="6">
        <f>'1'!T118</f>
        <v>0.92950892863740253</v>
      </c>
      <c r="U118" s="6">
        <f>'1'!U118</f>
        <v>0.55770535718244152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0.70574305228202505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0.88217881535253129</v>
      </c>
      <c r="I119" s="4">
        <f>'1'!I119</f>
        <v>0.52930728921151882</v>
      </c>
      <c r="J119" s="6">
        <f>'1'!J119</f>
        <v>2.2810089529880231</v>
      </c>
      <c r="K119" s="6">
        <f>'1'!K119</f>
        <v>0.92044801745980798</v>
      </c>
      <c r="L119" s="6">
        <f>'1'!L119</f>
        <v>1.3299581308374355</v>
      </c>
      <c r="M119" s="6">
        <f>'1'!M119</f>
        <v>0.70574305228202505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1.6624476635467944</v>
      </c>
      <c r="S119" s="6">
        <f>'1'!S119</f>
        <v>0.99746859812807664</v>
      </c>
      <c r="T119" s="6">
        <f>'1'!T119</f>
        <v>0.88217881535253129</v>
      </c>
      <c r="U119" s="6">
        <f>'1'!U119</f>
        <v>0.52930728921151882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0.68607497087018998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0.85759371358773751</v>
      </c>
      <c r="I120" s="4">
        <f>'1'!I120</f>
        <v>0.51455622815264246</v>
      </c>
      <c r="J120" s="6">
        <f>'1'!J120</f>
        <v>2.3086664219922448</v>
      </c>
      <c r="K120" s="6">
        <f>'1'!K120</f>
        <v>0.93160854468156395</v>
      </c>
      <c r="L120" s="6">
        <f>'1'!L120</f>
        <v>1.2928940397251512</v>
      </c>
      <c r="M120" s="6">
        <f>'1'!M120</f>
        <v>0.68607497087018998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1.6161175496564391</v>
      </c>
      <c r="S120" s="6">
        <f>'1'!S120</f>
        <v>0.96967052979386337</v>
      </c>
      <c r="T120" s="6">
        <f>'1'!T120</f>
        <v>0.85759371358773751</v>
      </c>
      <c r="U120" s="6">
        <f>'1'!U120</f>
        <v>0.51455622815264246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0.67965082820117195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0.849563535251465</v>
      </c>
      <c r="I121" s="4">
        <f>'1'!I121</f>
        <v>0.50973812115087891</v>
      </c>
      <c r="J121" s="6">
        <f>'1'!J121</f>
        <v>2.3324760027005422</v>
      </c>
      <c r="K121" s="6">
        <f>'1'!K121</f>
        <v>0.94121634623394002</v>
      </c>
      <c r="L121" s="6">
        <f>'1'!L121</f>
        <v>1.2807878762302449</v>
      </c>
      <c r="M121" s="6">
        <f>'1'!M121</f>
        <v>0.67965082820117195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1.6009848452878062</v>
      </c>
      <c r="S121" s="6">
        <f>'1'!S121</f>
        <v>0.96059090717268369</v>
      </c>
      <c r="T121" s="6">
        <f>'1'!T121</f>
        <v>0.849563535251465</v>
      </c>
      <c r="U121" s="6">
        <f>'1'!U121</f>
        <v>0.50973812115087891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0.67514648038765002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0.84393310048456249</v>
      </c>
      <c r="I122" s="4">
        <f>'1'!I122</f>
        <v>0.50635986029073754</v>
      </c>
      <c r="J122" s="6">
        <f>'1'!J122</f>
        <v>2.3560446296715565</v>
      </c>
      <c r="K122" s="6">
        <f>'1'!K122</f>
        <v>0.95072691651964703</v>
      </c>
      <c r="L122" s="6">
        <f>'1'!L122</f>
        <v>1.2722995262856827</v>
      </c>
      <c r="M122" s="6">
        <f>'1'!M122</f>
        <v>0.67514648038765002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1.5903744078571034</v>
      </c>
      <c r="S122" s="6">
        <f>'1'!S122</f>
        <v>0.95422464471426194</v>
      </c>
      <c r="T122" s="6">
        <f>'1'!T122</f>
        <v>0.84393310048456249</v>
      </c>
      <c r="U122" s="6">
        <f>'1'!U122</f>
        <v>0.50635986029073754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0.66335460473600405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0.82919325592000503</v>
      </c>
      <c r="I123" s="4">
        <f>'1'!I123</f>
        <v>0.49751595355200307</v>
      </c>
      <c r="J123" s="6">
        <f>'1'!J123</f>
        <v>2.3804299324015359</v>
      </c>
      <c r="K123" s="6">
        <f>'1'!K123</f>
        <v>0.96056703728005199</v>
      </c>
      <c r="L123" s="6">
        <f>'1'!L123</f>
        <v>1.2500779814188641</v>
      </c>
      <c r="M123" s="6">
        <f>'1'!M123</f>
        <v>0.66335460473600405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1.56259747677358</v>
      </c>
      <c r="S123" s="6">
        <f>'1'!S123</f>
        <v>0.93755848606414804</v>
      </c>
      <c r="T123" s="6">
        <f>'1'!T123</f>
        <v>0.82919325592000503</v>
      </c>
      <c r="U123" s="6">
        <f>'1'!U123</f>
        <v>0.49751595355200307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0.65692866124757199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0.82116082655946498</v>
      </c>
      <c r="I124" s="4">
        <f>'1'!I124</f>
        <v>0.49269649593567899</v>
      </c>
      <c r="J124" s="6">
        <f>'1'!J124</f>
        <v>2.3969907674571997</v>
      </c>
      <c r="K124" s="6">
        <f>'1'!K124</f>
        <v>0.96724977641375698</v>
      </c>
      <c r="L124" s="6">
        <f>'1'!L124</f>
        <v>1.2379684243171571</v>
      </c>
      <c r="M124" s="6">
        <f>'1'!M124</f>
        <v>0.65692866124757199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1.5474605303964464</v>
      </c>
      <c r="S124" s="6">
        <f>'1'!S124</f>
        <v>0.92847631823786791</v>
      </c>
      <c r="T124" s="6">
        <f>'1'!T124</f>
        <v>0.82116082655946498</v>
      </c>
      <c r="U124" s="6">
        <f>'1'!U124</f>
        <v>0.49269649593567899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0.63967128978561905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0.79958911223202378</v>
      </c>
      <c r="I125" s="4">
        <f>'1'!I125</f>
        <v>0.47975346733921431</v>
      </c>
      <c r="J125" s="6">
        <f>'1'!J125</f>
        <v>2.4153369861522913</v>
      </c>
      <c r="K125" s="6">
        <f>'1'!K125</f>
        <v>0.97465296551727199</v>
      </c>
      <c r="L125" s="6">
        <f>'1'!L125</f>
        <v>1.2054472660592159</v>
      </c>
      <c r="M125" s="6">
        <f>'1'!M125</f>
        <v>0.63967128978561905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1.5068090825740199</v>
      </c>
      <c r="S125" s="6">
        <f>'1'!S125</f>
        <v>0.90408544954441195</v>
      </c>
      <c r="T125" s="6">
        <f>'1'!T125</f>
        <v>0.79958911223202378</v>
      </c>
      <c r="U125" s="6">
        <f>'1'!U125</f>
        <v>0.47975346733921431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0.63164710737290897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0.78955888421613618</v>
      </c>
      <c r="I126" s="4">
        <f>'1'!I126</f>
        <v>0.47373533052968175</v>
      </c>
      <c r="J126" s="6">
        <f>'1'!J126</f>
        <v>2.4339346809365132</v>
      </c>
      <c r="K126" s="6">
        <f>'1'!K126</f>
        <v>0.98215763193738204</v>
      </c>
      <c r="L126" s="6">
        <f>'1'!L126</f>
        <v>1.1903258608840619</v>
      </c>
      <c r="M126" s="6">
        <f>'1'!M126</f>
        <v>0.63164710737290897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1.4879073261050775</v>
      </c>
      <c r="S126" s="6">
        <f>'1'!S126</f>
        <v>0.89274439566304642</v>
      </c>
      <c r="T126" s="6">
        <f>'1'!T126</f>
        <v>0.78955888421613618</v>
      </c>
      <c r="U126" s="6">
        <f>'1'!U126</f>
        <v>0.47373533052968175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0.62813393945367202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0.78516742431709008</v>
      </c>
      <c r="I127" s="4">
        <f>'1'!I127</f>
        <v>0.47110045459025401</v>
      </c>
      <c r="J127" s="6">
        <f>'1'!J127</f>
        <v>2.445774801017484</v>
      </c>
      <c r="K127" s="6">
        <f>'1'!K127</f>
        <v>0.98693543653158999</v>
      </c>
      <c r="L127" s="6">
        <f>'1'!L127</f>
        <v>1.183705368873438</v>
      </c>
      <c r="M127" s="6">
        <f>'1'!M127</f>
        <v>0.62813393945367202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1.4796317110917976</v>
      </c>
      <c r="S127" s="6">
        <f>'1'!S127</f>
        <v>0.88777902665507846</v>
      </c>
      <c r="T127" s="6">
        <f>'1'!T127</f>
        <v>0.78516742431709008</v>
      </c>
      <c r="U127" s="6">
        <f>'1'!U127</f>
        <v>0.47110045459025401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0.63131328447863799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0.78914160559829749</v>
      </c>
      <c r="I128" s="4">
        <f>'1'!I128</f>
        <v>0.47348496335897849</v>
      </c>
      <c r="J128" s="6">
        <f>'1'!J128</f>
        <v>2.4514045475817192</v>
      </c>
      <c r="K128" s="6">
        <f>'1'!K128</f>
        <v>0.98920718958940401</v>
      </c>
      <c r="L128" s="6">
        <f>'1'!L128</f>
        <v>1.1896967785699537</v>
      </c>
      <c r="M128" s="6">
        <f>'1'!M128</f>
        <v>0.63131328447863799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1.4871209732124422</v>
      </c>
      <c r="S128" s="6">
        <f>'1'!S128</f>
        <v>0.89227258392746522</v>
      </c>
      <c r="T128" s="6">
        <f>'1'!T128</f>
        <v>0.78914160559829749</v>
      </c>
      <c r="U128" s="6">
        <f>'1'!U128</f>
        <v>0.47348496335897849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0.62260165689512104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0.77825207111890127</v>
      </c>
      <c r="I129" s="4">
        <f>'1'!I129</f>
        <v>0.4669512426713408</v>
      </c>
      <c r="J129" s="6">
        <f>'1'!J129</f>
        <v>2.4599442196614763</v>
      </c>
      <c r="K129" s="6">
        <f>'1'!K129</f>
        <v>0.99265317529028096</v>
      </c>
      <c r="L129" s="6">
        <f>'1'!L129</f>
        <v>1.1732798972417389</v>
      </c>
      <c r="M129" s="6">
        <f>'1'!M129</f>
        <v>0.62260165689512104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1.4665998715521735</v>
      </c>
      <c r="S129" s="6">
        <f>'1'!S129</f>
        <v>0.87995992293130421</v>
      </c>
      <c r="T129" s="6">
        <f>'1'!T129</f>
        <v>0.77825207111890127</v>
      </c>
      <c r="U129" s="6">
        <f>'1'!U129</f>
        <v>0.4669512426713408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0.62436545451816605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0.78045681814770762</v>
      </c>
      <c r="I130" s="4">
        <f>'1'!I130</f>
        <v>0.46827409088862454</v>
      </c>
      <c r="J130" s="6">
        <f>'1'!J130</f>
        <v>2.4690944512276745</v>
      </c>
      <c r="K130" s="6">
        <f>'1'!K130</f>
        <v>0.99634553804640802</v>
      </c>
      <c r="L130" s="6">
        <f>'1'!L130</f>
        <v>1.1766037372460227</v>
      </c>
      <c r="M130" s="6">
        <f>'1'!M130</f>
        <v>0.62436545451816605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1.4707546715575284</v>
      </c>
      <c r="S130" s="6">
        <f>'1'!S130</f>
        <v>0.88245280293451711</v>
      </c>
      <c r="T130" s="6">
        <f>'1'!T130</f>
        <v>0.78045681814770762</v>
      </c>
      <c r="U130" s="6">
        <f>'1'!U130</f>
        <v>0.46827409088862454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0.62666132369753802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0.78332665462192252</v>
      </c>
      <c r="I131" s="4">
        <f>'1'!I131</f>
        <v>0.46999599277315351</v>
      </c>
      <c r="J131" s="6">
        <f>'1'!J131</f>
        <v>2.4773839995976901</v>
      </c>
      <c r="K131" s="6">
        <f>'1'!K131</f>
        <v>0.99969059215188305</v>
      </c>
      <c r="L131" s="6">
        <f>'1'!L131</f>
        <v>1.1809302550524279</v>
      </c>
      <c r="M131" s="6">
        <f>'1'!M131</f>
        <v>0.62666132369753802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1.4761628188155349</v>
      </c>
      <c r="S131" s="6">
        <f>'1'!S131</f>
        <v>0.88569769128932085</v>
      </c>
      <c r="T131" s="6">
        <f>'1'!T131</f>
        <v>0.78332665462192252</v>
      </c>
      <c r="U131" s="6">
        <f>'1'!U131</f>
        <v>0.46999599277315351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0.61830848958187801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0.77288561197734751</v>
      </c>
      <c r="I132" s="4">
        <f>'1'!I132</f>
        <v>0.46373136718640851</v>
      </c>
      <c r="J132" s="6">
        <f>'1'!J132</f>
        <v>2.4781507588913079</v>
      </c>
      <c r="K132" s="6">
        <f>'1'!K132</f>
        <v>1</v>
      </c>
      <c r="L132" s="6">
        <f>'1'!L132</f>
        <v>1.1651895125658562</v>
      </c>
      <c r="M132" s="6">
        <f>'1'!M132</f>
        <v>0.61830848958187801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1.4564868907073203</v>
      </c>
      <c r="S132" s="6">
        <f>'1'!S132</f>
        <v>0.87389213442439218</v>
      </c>
      <c r="T132" s="6">
        <f>'1'!T132</f>
        <v>0.77288561197734751</v>
      </c>
      <c r="U132" s="6">
        <f>'1'!U132</f>
        <v>0.46373136718640851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0.616220281052962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0.77027535131620251</v>
      </c>
      <c r="I133" s="4">
        <f>'1'!I133</f>
        <v>0.4621652107897215</v>
      </c>
      <c r="J133" s="6">
        <f>'1'!J133</f>
        <v>2.474074799640738</v>
      </c>
      <c r="K133" s="6">
        <f>'1'!K133</f>
        <v>0.99835524161072697</v>
      </c>
      <c r="L133" s="6">
        <f>'1'!L133</f>
        <v>1.1612543269442115</v>
      </c>
      <c r="M133" s="6">
        <f>'1'!M133</f>
        <v>0.616220281052962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1.4515679086802644</v>
      </c>
      <c r="S133" s="6">
        <f>'1'!S133</f>
        <v>0.87094074520815856</v>
      </c>
      <c r="T133" s="6">
        <f>'1'!T133</f>
        <v>0.77027535131620251</v>
      </c>
      <c r="U133" s="6">
        <f>'1'!U133</f>
        <v>0.4621652107897215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0.61766908118019503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0.77208635147524385</v>
      </c>
      <c r="I134" s="4">
        <f>'1'!I134</f>
        <v>0.46325181088514628</v>
      </c>
      <c r="J134" s="6">
        <f>'1'!J134</f>
        <v>2.4589082608431374</v>
      </c>
      <c r="K134" s="6">
        <f>'1'!K134</f>
        <v>0.99223513824607701</v>
      </c>
      <c r="L134" s="6">
        <f>'1'!L134</f>
        <v>1.163984560706969</v>
      </c>
      <c r="M134" s="6">
        <f>'1'!M134</f>
        <v>0.61766908118019503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1.4549807008837112</v>
      </c>
      <c r="S134" s="6">
        <f>'1'!S134</f>
        <v>0.87298842053022674</v>
      </c>
      <c r="T134" s="6">
        <f>'1'!T134</f>
        <v>0.77208635147524385</v>
      </c>
      <c r="U134" s="6">
        <f>'1'!U134</f>
        <v>0.46325181088514628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0.60933634477320098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0.76167043096650122</v>
      </c>
      <c r="I135" s="4">
        <f>'1'!I135</f>
        <v>0.45700225857990073</v>
      </c>
      <c r="J135" s="6">
        <f>'1'!J135</f>
        <v>2.4481597735436966</v>
      </c>
      <c r="K135" s="6">
        <f>'1'!K135</f>
        <v>0.987897836626764</v>
      </c>
      <c r="L135" s="6">
        <f>'1'!L135</f>
        <v>1.1482816919351511</v>
      </c>
      <c r="M135" s="6">
        <f>'1'!M135</f>
        <v>0.60933634477320098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1.4353521149189388</v>
      </c>
      <c r="S135" s="6">
        <f>'1'!S135</f>
        <v>0.86121126895136335</v>
      </c>
      <c r="T135" s="6">
        <f>'1'!T135</f>
        <v>0.76167043096650122</v>
      </c>
      <c r="U135" s="6">
        <f>'1'!U135</f>
        <v>0.45700225857990073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0.60006534654870902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0.75008168318588631</v>
      </c>
      <c r="I136" s="4">
        <f>'1'!I136</f>
        <v>0.45004900991153174</v>
      </c>
      <c r="J136" s="6">
        <f>'1'!J136</f>
        <v>2.4350276293277382</v>
      </c>
      <c r="K136" s="6">
        <f>'1'!K136</f>
        <v>0.98259866579591704</v>
      </c>
      <c r="L136" s="6">
        <f>'1'!L136</f>
        <v>1.1308106882465236</v>
      </c>
      <c r="M136" s="6">
        <f>'1'!M136</f>
        <v>0.60006534654870902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1.4135133603081544</v>
      </c>
      <c r="S136" s="6">
        <f>'1'!S136</f>
        <v>0.84810801618489273</v>
      </c>
      <c r="T136" s="6">
        <f>'1'!T136</f>
        <v>0.75008168318588631</v>
      </c>
      <c r="U136" s="6">
        <f>'1'!U136</f>
        <v>0.45004900991153174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0.61710832212965305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0.77138540266206634</v>
      </c>
      <c r="I137" s="4">
        <f>'1'!I137</f>
        <v>0.46283124159723976</v>
      </c>
      <c r="J137" s="6">
        <f>'1'!J137</f>
        <v>2.4183375496075645</v>
      </c>
      <c r="K137" s="6">
        <f>'1'!K137</f>
        <v>0.97586377298913696</v>
      </c>
      <c r="L137" s="6">
        <f>'1'!L137</f>
        <v>1.1629278219175505</v>
      </c>
      <c r="M137" s="6">
        <f>'1'!M137</f>
        <v>0.61710832212965305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1.4536597773969382</v>
      </c>
      <c r="S137" s="6">
        <f>'1'!S137</f>
        <v>0.87219586643816283</v>
      </c>
      <c r="T137" s="6">
        <f>'1'!T137</f>
        <v>0.77138540266206634</v>
      </c>
      <c r="U137" s="6">
        <f>'1'!U137</f>
        <v>0.46283124159723976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0.61777515896351698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0.77221894870439622</v>
      </c>
      <c r="I138" s="4">
        <f>'1'!I138</f>
        <v>0.46333136922263773</v>
      </c>
      <c r="J138" s="6">
        <f>'1'!J138</f>
        <v>2.3900986068174332</v>
      </c>
      <c r="K138" s="6">
        <f>'1'!K138</f>
        <v>0.96446860556890901</v>
      </c>
      <c r="L138" s="6">
        <f>'1'!L138</f>
        <v>1.1641844620874702</v>
      </c>
      <c r="M138" s="6">
        <f>'1'!M138</f>
        <v>0.61777515896351698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1.4552305776093377</v>
      </c>
      <c r="S138" s="6">
        <f>'1'!S138</f>
        <v>0.87313834656560263</v>
      </c>
      <c r="T138" s="6">
        <f>'1'!T138</f>
        <v>0.77221894870439622</v>
      </c>
      <c r="U138" s="6">
        <f>'1'!U138</f>
        <v>0.46333136922263773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0.60147945518118395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0.75184931897647989</v>
      </c>
      <c r="I139" s="4">
        <f>'1'!I139</f>
        <v>0.45110959138588796</v>
      </c>
      <c r="J139" s="6">
        <f>'1'!J139</f>
        <v>2.365539561218398</v>
      </c>
      <c r="K139" s="6">
        <f>'1'!K139</f>
        <v>0.95455837492175399</v>
      </c>
      <c r="L139" s="6">
        <f>'1'!L139</f>
        <v>1.133475546607603</v>
      </c>
      <c r="M139" s="6">
        <f>'1'!M139</f>
        <v>0.60147945518118395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1.4168444332595036</v>
      </c>
      <c r="S139" s="6">
        <f>'1'!S139</f>
        <v>0.85010665995570223</v>
      </c>
      <c r="T139" s="6">
        <f>'1'!T139</f>
        <v>0.75184931897647989</v>
      </c>
      <c r="U139" s="6">
        <f>'1'!U139</f>
        <v>0.45110959138588796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0.597057731778048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0.74632216472255997</v>
      </c>
      <c r="I140" s="4">
        <f>'1'!I140</f>
        <v>0.44779329883353602</v>
      </c>
      <c r="J140" s="6">
        <f>'1'!J140</f>
        <v>2.3475712017003634</v>
      </c>
      <c r="K140" s="6">
        <f>'1'!K140</f>
        <v>0.947307662085351</v>
      </c>
      <c r="L140" s="6">
        <f>'1'!L140</f>
        <v>1.1251429006491347</v>
      </c>
      <c r="M140" s="6">
        <f>'1'!M140</f>
        <v>0.597057731778048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1.4064286258114183</v>
      </c>
      <c r="S140" s="6">
        <f>'1'!S140</f>
        <v>0.84385717548685102</v>
      </c>
      <c r="T140" s="6">
        <f>'1'!T140</f>
        <v>0.74632216472255997</v>
      </c>
      <c r="U140" s="6">
        <f>'1'!U140</f>
        <v>0.44779329883353602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0.60371977747926198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0.75464972184907753</v>
      </c>
      <c r="I141" s="4">
        <f>'1'!I141</f>
        <v>0.45278983310944648</v>
      </c>
      <c r="J141" s="6">
        <f>'1'!J141</f>
        <v>2.3265736380050699</v>
      </c>
      <c r="K141" s="6">
        <f>'1'!K141</f>
        <v>0.93883458448102997</v>
      </c>
      <c r="L141" s="6">
        <f>'1'!L141</f>
        <v>1.1376973874693599</v>
      </c>
      <c r="M141" s="6">
        <f>'1'!M141</f>
        <v>0.60371977747926198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1.4221217343366999</v>
      </c>
      <c r="S141" s="6">
        <f>'1'!S141</f>
        <v>0.85327304060201992</v>
      </c>
      <c r="T141" s="6">
        <f>'1'!T141</f>
        <v>0.75464972184907753</v>
      </c>
      <c r="U141" s="6">
        <f>'1'!U141</f>
        <v>0.45278983310944648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0.59692221743746399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0.74615277179682993</v>
      </c>
      <c r="I142" s="4">
        <f>'1'!I142</f>
        <v>0.44769166307809799</v>
      </c>
      <c r="J142" s="6">
        <f>'1'!J142</f>
        <v>2.3005121502273438</v>
      </c>
      <c r="K142" s="6">
        <f>'1'!K142</f>
        <v>0.92831807829825597</v>
      </c>
      <c r="L142" s="6">
        <f>'1'!L142</f>
        <v>1.1248875266875746</v>
      </c>
      <c r="M142" s="6">
        <f>'1'!M142</f>
        <v>0.59692221743746399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1.4061094083594683</v>
      </c>
      <c r="S142" s="6">
        <f>'1'!S142</f>
        <v>0.84366564501568098</v>
      </c>
      <c r="T142" s="6">
        <f>'1'!T142</f>
        <v>0.74615277179682993</v>
      </c>
      <c r="U142" s="6">
        <f>'1'!U142</f>
        <v>0.44769166307809799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0.58165872658248197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0.72707340822810251</v>
      </c>
      <c r="I143" s="4">
        <f>'1'!I143</f>
        <v>0.43624404493686147</v>
      </c>
      <c r="J143" s="6">
        <f>'1'!J143</f>
        <v>2.272268793271579</v>
      </c>
      <c r="K143" s="6">
        <f>'1'!K143</f>
        <v>0.91692112964433303</v>
      </c>
      <c r="L143" s="6">
        <f>'1'!L143</f>
        <v>1.0961237950406153</v>
      </c>
      <c r="M143" s="6">
        <f>'1'!M143</f>
        <v>0.58165872658248197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1.3701547438007691</v>
      </c>
      <c r="S143" s="6">
        <f>'1'!S143</f>
        <v>0.82209284628046153</v>
      </c>
      <c r="T143" s="6">
        <f>'1'!T143</f>
        <v>0.72707340822810251</v>
      </c>
      <c r="U143" s="6">
        <f>'1'!U143</f>
        <v>0.43624404493686147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0.58317574821786899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0.72896968527233619</v>
      </c>
      <c r="I144" s="4">
        <f>'1'!I144</f>
        <v>0.43738181116340175</v>
      </c>
      <c r="J144" s="6">
        <f>'1'!J144</f>
        <v>2.2494429855356266</v>
      </c>
      <c r="K144" s="6">
        <f>'1'!K144</f>
        <v>0.90771030675389497</v>
      </c>
      <c r="L144" s="6">
        <f>'1'!L144</f>
        <v>1.0989825908192141</v>
      </c>
      <c r="M144" s="6">
        <f>'1'!M144</f>
        <v>0.58317574821786899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1.3737282385240177</v>
      </c>
      <c r="S144" s="6">
        <f>'1'!S144</f>
        <v>0.82423694311441054</v>
      </c>
      <c r="T144" s="6">
        <f>'1'!T144</f>
        <v>0.72896968527233619</v>
      </c>
      <c r="U144" s="6">
        <f>'1'!U144</f>
        <v>0.43738181116340175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0.59248180503722003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0.7406022562965251</v>
      </c>
      <c r="I145" s="4">
        <f>'1'!I145</f>
        <v>0.44436135377791502</v>
      </c>
      <c r="J145" s="6">
        <f>'1'!J145</f>
        <v>2.2283223307819413</v>
      </c>
      <c r="K145" s="6">
        <f>'1'!K145</f>
        <v>0.89918755862087396</v>
      </c>
      <c r="L145" s="6">
        <f>'1'!L145</f>
        <v>1.116519661702039</v>
      </c>
      <c r="M145" s="6">
        <f>'1'!M145</f>
        <v>0.59248180503722003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1.3956495771275488</v>
      </c>
      <c r="S145" s="6">
        <f>'1'!S145</f>
        <v>0.83738974627652918</v>
      </c>
      <c r="T145" s="6">
        <f>'1'!T145</f>
        <v>0.7406022562965251</v>
      </c>
      <c r="U145" s="6">
        <f>'1'!U145</f>
        <v>0.44436135377791502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0.58611338280325498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0.73264172850406872</v>
      </c>
      <c r="I146" s="4">
        <f>'1'!I146</f>
        <v>0.43958503710244123</v>
      </c>
      <c r="J146" s="6">
        <f>'1'!J146</f>
        <v>2.2075305293634555</v>
      </c>
      <c r="K146" s="6">
        <f>'1'!K146</f>
        <v>0.890797511589277</v>
      </c>
      <c r="L146" s="6">
        <f>'1'!L146</f>
        <v>1.1045185022102371</v>
      </c>
      <c r="M146" s="6">
        <f>'1'!M146</f>
        <v>0.58611338280325498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1.3806481277627962</v>
      </c>
      <c r="S146" s="6">
        <f>'1'!S146</f>
        <v>0.8283888766576778</v>
      </c>
      <c r="T146" s="6">
        <f>'1'!T146</f>
        <v>0.73264172850406872</v>
      </c>
      <c r="U146" s="6">
        <f>'1'!U146</f>
        <v>0.43958503710244123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0.57582634080596096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0.7197829260074512</v>
      </c>
      <c r="I147" s="4">
        <f>'1'!I147</f>
        <v>0.43186975560447072</v>
      </c>
      <c r="J147" s="6">
        <f>'1'!J147</f>
        <v>2.1819881697246801</v>
      </c>
      <c r="K147" s="6">
        <f>'1'!K147</f>
        <v>0.88049048747174397</v>
      </c>
      <c r="L147" s="6">
        <f>'1'!L147</f>
        <v>1.0851327851247783</v>
      </c>
      <c r="M147" s="6">
        <f>'1'!M147</f>
        <v>0.57582634080596096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1.3564159814059729</v>
      </c>
      <c r="S147" s="6">
        <f>'1'!S147</f>
        <v>0.81384958884358372</v>
      </c>
      <c r="T147" s="6">
        <f>'1'!T147</f>
        <v>0.7197829260074512</v>
      </c>
      <c r="U147" s="6">
        <f>'1'!U147</f>
        <v>0.43186975560447072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0.582645111660544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0.72830638957568006</v>
      </c>
      <c r="I148" s="4">
        <f>'1'!I148</f>
        <v>0.436983833745408</v>
      </c>
      <c r="J148" s="6">
        <f>'1'!J148</f>
        <v>2.1536797249829269</v>
      </c>
      <c r="K148" s="6">
        <f>'1'!K148</f>
        <v>0.86906727415827401</v>
      </c>
      <c r="L148" s="6">
        <f>'1'!L148</f>
        <v>1.0979826172429217</v>
      </c>
      <c r="M148" s="6">
        <f>'1'!M148</f>
        <v>0.582645111660544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1.3724782715536521</v>
      </c>
      <c r="S148" s="6">
        <f>'1'!S148</f>
        <v>0.82348696293219126</v>
      </c>
      <c r="T148" s="6">
        <f>'1'!T148</f>
        <v>0.72830638957568006</v>
      </c>
      <c r="U148" s="6">
        <f>'1'!U148</f>
        <v>0.436983833745408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0.58759591397801003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0.73449489247251254</v>
      </c>
      <c r="I149" s="4">
        <f>'1'!I149</f>
        <v>0.44069693548350752</v>
      </c>
      <c r="J149" s="6">
        <f>'1'!J149</f>
        <v>2.1262971784774796</v>
      </c>
      <c r="K149" s="6">
        <f>'1'!K149</f>
        <v>0.85801768550544399</v>
      </c>
      <c r="L149" s="6">
        <f>'1'!L149</f>
        <v>1.1073123014317949</v>
      </c>
      <c r="M149" s="6">
        <f>'1'!M149</f>
        <v>0.58759591397801003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1.3841403767897438</v>
      </c>
      <c r="S149" s="6">
        <f>'1'!S149</f>
        <v>0.8304842260738462</v>
      </c>
      <c r="T149" s="6">
        <f>'1'!T149</f>
        <v>0.73449489247251254</v>
      </c>
      <c r="U149" s="6">
        <f>'1'!U149</f>
        <v>0.44069693548350752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0.58825395212812304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0.73531744016015377</v>
      </c>
      <c r="I150" s="4">
        <f>'1'!I150</f>
        <v>0.44119046409609231</v>
      </c>
      <c r="J150" s="6">
        <f>'1'!J150</f>
        <v>2.1006660911328012</v>
      </c>
      <c r="K150" s="6">
        <f>'1'!K150</f>
        <v>0.84767485738947201</v>
      </c>
      <c r="L150" s="6">
        <f>'1'!L150</f>
        <v>1.1085523606648462</v>
      </c>
      <c r="M150" s="6">
        <f>'1'!M150</f>
        <v>0.58825395212812304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1.3856904508310577</v>
      </c>
      <c r="S150" s="6">
        <f>'1'!S150</f>
        <v>0.8314142704986347</v>
      </c>
      <c r="T150" s="6">
        <f>'1'!T150</f>
        <v>0.73531744016015377</v>
      </c>
      <c r="U150" s="6">
        <f>'1'!U150</f>
        <v>0.44119046409609231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0.58540421703353296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0.7317552712919162</v>
      </c>
      <c r="I151" s="4">
        <f>'1'!I151</f>
        <v>0.43905316277514972</v>
      </c>
      <c r="J151" s="6">
        <f>'1'!J151</f>
        <v>2.0651252810975795</v>
      </c>
      <c r="K151" s="6">
        <f>'1'!K151</f>
        <v>0.83333319156962404</v>
      </c>
      <c r="L151" s="6">
        <f>'1'!L151</f>
        <v>1.1031820940394392</v>
      </c>
      <c r="M151" s="6">
        <f>'1'!M151</f>
        <v>0.58540421703353296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1.3789776175492992</v>
      </c>
      <c r="S151" s="6">
        <f>'1'!S151</f>
        <v>0.82738657052957942</v>
      </c>
      <c r="T151" s="6">
        <f>'1'!T151</f>
        <v>0.7317552712919162</v>
      </c>
      <c r="U151" s="6">
        <f>'1'!U151</f>
        <v>0.43905316277514972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0.57692430670788797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0.72115538338485996</v>
      </c>
      <c r="I152" s="4">
        <f>'1'!I152</f>
        <v>0.43269323003091598</v>
      </c>
      <c r="J152" s="6">
        <f>'1'!J152</f>
        <v>2.0333818486172106</v>
      </c>
      <c r="K152" s="6">
        <f>'1'!K152</f>
        <v>0.82052386898645302</v>
      </c>
      <c r="L152" s="6">
        <f>'1'!L152</f>
        <v>1.0872018790732465</v>
      </c>
      <c r="M152" s="6">
        <f>'1'!M152</f>
        <v>0.57692430670788797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1.3590023488415581</v>
      </c>
      <c r="S152" s="6">
        <f>'1'!S152</f>
        <v>0.81540140930493488</v>
      </c>
      <c r="T152" s="6">
        <f>'1'!T152</f>
        <v>0.72115538338485996</v>
      </c>
      <c r="U152" s="6">
        <f>'1'!U152</f>
        <v>0.43269323003091598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0.584310792966235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0.73038849120779381</v>
      </c>
      <c r="I153" s="4">
        <f>'1'!I153</f>
        <v>0.43823309472467625</v>
      </c>
      <c r="J153" s="6">
        <f>'1'!J153</f>
        <v>2.0000349658740015</v>
      </c>
      <c r="K153" s="6">
        <f>'1'!K153</f>
        <v>0.80706751140870503</v>
      </c>
      <c r="L153" s="6">
        <f>'1'!L153</f>
        <v>1.1011215590840415</v>
      </c>
      <c r="M153" s="6">
        <f>'1'!M153</f>
        <v>0.584310792966235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1.3764019488550518</v>
      </c>
      <c r="S153" s="6">
        <f>'1'!S153</f>
        <v>0.8258411693130312</v>
      </c>
      <c r="T153" s="6">
        <f>'1'!T153</f>
        <v>0.73038849120779381</v>
      </c>
      <c r="U153" s="6">
        <f>'1'!U153</f>
        <v>0.43823309472467625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0.58615741453082104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0.73269676816352636</v>
      </c>
      <c r="I154" s="4">
        <f>'1'!I154</f>
        <v>0.43961806089811578</v>
      </c>
      <c r="J154" s="6">
        <f>'1'!J154</f>
        <v>1.96390980875218</v>
      </c>
      <c r="K154" s="6">
        <f>'1'!K154</f>
        <v>0.79249004593683703</v>
      </c>
      <c r="L154" s="6">
        <f>'1'!L154</f>
        <v>1.1046014790867389</v>
      </c>
      <c r="M154" s="6">
        <f>'1'!M154</f>
        <v>0.58615741453082104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1.3807518488584236</v>
      </c>
      <c r="S154" s="6">
        <f>'1'!S154</f>
        <v>0.82845110931505417</v>
      </c>
      <c r="T154" s="6">
        <f>'1'!T154</f>
        <v>0.73269676816352636</v>
      </c>
      <c r="U154" s="6">
        <f>'1'!U154</f>
        <v>0.43961806089811578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0.58685093489366902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0.73356366861708633</v>
      </c>
      <c r="I155" s="4">
        <f>'1'!I155</f>
        <v>0.44013820117025176</v>
      </c>
      <c r="J155" s="6">
        <f>'1'!J155</f>
        <v>1.9211465535034602</v>
      </c>
      <c r="K155" s="6">
        <f>'1'!K155</f>
        <v>0.77523393062775403</v>
      </c>
      <c r="L155" s="6">
        <f>'1'!L155</f>
        <v>1.1059084038130802</v>
      </c>
      <c r="M155" s="6">
        <f>'1'!M155</f>
        <v>0.58685093489366902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1.3823855047663502</v>
      </c>
      <c r="S155" s="6">
        <f>'1'!S155</f>
        <v>0.82943130285981015</v>
      </c>
      <c r="T155" s="6">
        <f>'1'!T155</f>
        <v>0.73356366861708633</v>
      </c>
      <c r="U155" s="6">
        <f>'1'!U155</f>
        <v>0.44013820117025176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0.57496733645590803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0.71870917056988504</v>
      </c>
      <c r="I156" s="4">
        <f>'1'!I156</f>
        <v>0.43122550234193102</v>
      </c>
      <c r="J156" s="6">
        <f>'1'!J156</f>
        <v>1.8780878624681188</v>
      </c>
      <c r="K156" s="6">
        <f>'1'!K156</f>
        <v>0.75785859909037601</v>
      </c>
      <c r="L156" s="6">
        <f>'1'!L156</f>
        <v>1.083514009259988</v>
      </c>
      <c r="M156" s="6">
        <f>'1'!M156</f>
        <v>0.57496733645590803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1.3543925115749849</v>
      </c>
      <c r="S156" s="6">
        <f>'1'!S156</f>
        <v>0.81263550694499098</v>
      </c>
      <c r="T156" s="6">
        <f>'1'!T156</f>
        <v>0.71870917056988504</v>
      </c>
      <c r="U156" s="6">
        <f>'1'!U156</f>
        <v>0.43122550234193102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0.56399709532276998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0.70499636915346242</v>
      </c>
      <c r="I157" s="4">
        <f>'1'!I157</f>
        <v>0.42299782149207749</v>
      </c>
      <c r="J157" s="6">
        <f>'1'!J157</f>
        <v>1.8379952816895044</v>
      </c>
      <c r="K157" s="6">
        <f>'1'!K157</f>
        <v>0.74168017223931904</v>
      </c>
      <c r="L157" s="6">
        <f>'1'!L157</f>
        <v>1.062840817586209</v>
      </c>
      <c r="M157" s="6">
        <f>'1'!M157</f>
        <v>0.56399709532276998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1.3285510219827612</v>
      </c>
      <c r="S157" s="6">
        <f>'1'!S157</f>
        <v>0.79713061318965672</v>
      </c>
      <c r="T157" s="6">
        <f>'1'!T157</f>
        <v>0.70499636915346242</v>
      </c>
      <c r="U157" s="6">
        <f>'1'!U157</f>
        <v>0.42299782149207749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0.56276165735554395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0.70345207169442991</v>
      </c>
      <c r="I158" s="4">
        <f>'1'!I158</f>
        <v>0.42207124301665799</v>
      </c>
      <c r="J158" s="6">
        <f>'1'!J158</f>
        <v>1.7995016556862788</v>
      </c>
      <c r="K158" s="6">
        <f>'1'!K158</f>
        <v>0.72614696633361897</v>
      </c>
      <c r="L158" s="6">
        <f>'1'!L158</f>
        <v>1.0605126603845976</v>
      </c>
      <c r="M158" s="6">
        <f>'1'!M158</f>
        <v>0.56276165735554395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1.325640825480747</v>
      </c>
      <c r="S158" s="6">
        <f>'1'!S158</f>
        <v>0.79538449528844812</v>
      </c>
      <c r="T158" s="6">
        <f>'1'!T158</f>
        <v>0.70345207169442991</v>
      </c>
      <c r="U158" s="6">
        <f>'1'!U158</f>
        <v>0.42207124301665799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0.55978635068917204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0.699732938361465</v>
      </c>
      <c r="I159" s="4">
        <f>'1'!I159</f>
        <v>0.41983976301687903</v>
      </c>
      <c r="J159" s="6">
        <f>'1'!J159</f>
        <v>1.7638826151001672</v>
      </c>
      <c r="K159" s="6">
        <f>'1'!K159</f>
        <v>0.71177373239766295</v>
      </c>
      <c r="L159" s="6">
        <f>'1'!L159</f>
        <v>1.0549057567390272</v>
      </c>
      <c r="M159" s="6">
        <f>'1'!M159</f>
        <v>0.55978635068917204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1.3186321959237839</v>
      </c>
      <c r="S159" s="6">
        <f>'1'!S159</f>
        <v>0.7911793175542704</v>
      </c>
      <c r="T159" s="6">
        <f>'1'!T159</f>
        <v>0.699732938361465</v>
      </c>
      <c r="U159" s="6">
        <f>'1'!U159</f>
        <v>0.41983976301687903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0.56367982345660606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0.70459977932075757</v>
      </c>
      <c r="I160" s="4">
        <f>'1'!I160</f>
        <v>0.42275986759245454</v>
      </c>
      <c r="J160" s="6">
        <f>'1'!J160</f>
        <v>1.7282027415854144</v>
      </c>
      <c r="K160" s="6">
        <f>'1'!K160</f>
        <v>0.69737595075070802</v>
      </c>
      <c r="L160" s="6">
        <f>'1'!L160</f>
        <v>1.06224292534097</v>
      </c>
      <c r="M160" s="6">
        <f>'1'!M160</f>
        <v>0.56367982345660606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1.3278036566762124</v>
      </c>
      <c r="S160" s="6">
        <f>'1'!S160</f>
        <v>0.79668219400572748</v>
      </c>
      <c r="T160" s="6">
        <f>'1'!T160</f>
        <v>0.70459977932075757</v>
      </c>
      <c r="U160" s="6">
        <f>'1'!U160</f>
        <v>0.42275986759245454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0.56256640690315296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0.70320800862894117</v>
      </c>
      <c r="I161" s="4">
        <f>'1'!I161</f>
        <v>0.42192480517736475</v>
      </c>
      <c r="J161" s="6">
        <f>'1'!J161</f>
        <v>1.6938717485836068</v>
      </c>
      <c r="K161" s="6">
        <f>'1'!K161</f>
        <v>0.68352247840701297</v>
      </c>
      <c r="L161" s="6">
        <f>'1'!L161</f>
        <v>1.0601447149604557</v>
      </c>
      <c r="M161" s="6">
        <f>'1'!M161</f>
        <v>0.56256640690315296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1.3251808937005696</v>
      </c>
      <c r="S161" s="6">
        <f>'1'!S161</f>
        <v>0.79510853622034183</v>
      </c>
      <c r="T161" s="6">
        <f>'1'!T161</f>
        <v>0.70320800862894117</v>
      </c>
      <c r="U161" s="6">
        <f>'1'!U161</f>
        <v>0.42192480517736475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0.56402704005255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0.7050338000656875</v>
      </c>
      <c r="I162" s="4">
        <f>'1'!I162</f>
        <v>0.4230202800394125</v>
      </c>
      <c r="J162" s="6">
        <f>'1'!J162</f>
        <v>1.6577538946640855</v>
      </c>
      <c r="K162" s="6">
        <f>'1'!K162</f>
        <v>0.66894795997227496</v>
      </c>
      <c r="L162" s="6">
        <f>'1'!L162</f>
        <v>1.0628972478078285</v>
      </c>
      <c r="M162" s="6">
        <f>'1'!M162</f>
        <v>0.56402704005255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1.3286215597597857</v>
      </c>
      <c r="S162" s="6">
        <f>'1'!S162</f>
        <v>0.79717293585587135</v>
      </c>
      <c r="T162" s="6">
        <f>'1'!T162</f>
        <v>0.7050338000656875</v>
      </c>
      <c r="U162" s="6">
        <f>'1'!U162</f>
        <v>0.4230202800394125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0.56149388619363105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0.70186735774203879</v>
      </c>
      <c r="I163" s="4">
        <f>'1'!I163</f>
        <v>0.42112041464522332</v>
      </c>
      <c r="J163" s="6">
        <f>'1'!J163</f>
        <v>1.6189483225767476</v>
      </c>
      <c r="K163" s="6">
        <f>'1'!K163</f>
        <v>0.653288875492403</v>
      </c>
      <c r="L163" s="6">
        <f>'1'!L163</f>
        <v>1.0581235719488342</v>
      </c>
      <c r="M163" s="6">
        <f>'1'!M163</f>
        <v>0.56149388619363105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1.3226544649360428</v>
      </c>
      <c r="S163" s="6">
        <f>'1'!S163</f>
        <v>0.79359267896162566</v>
      </c>
      <c r="T163" s="6">
        <f>'1'!T163</f>
        <v>0.70186735774203879</v>
      </c>
      <c r="U163" s="6">
        <f>'1'!U163</f>
        <v>0.42112041464522332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0.56341111241761699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0.70426389052202121</v>
      </c>
      <c r="I164" s="4">
        <f>'1'!I164</f>
        <v>0.42255833431321277</v>
      </c>
      <c r="J164" s="6">
        <f>'1'!J164</f>
        <v>1.5844400013760545</v>
      </c>
      <c r="K164" s="6">
        <f>'1'!K164</f>
        <v>0.63936384648564004</v>
      </c>
      <c r="L164" s="6">
        <f>'1'!L164</f>
        <v>1.0617365449664218</v>
      </c>
      <c r="M164" s="6">
        <f>'1'!M164</f>
        <v>0.56341111241761699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1.3271706812080273</v>
      </c>
      <c r="S164" s="6">
        <f>'1'!S164</f>
        <v>0.79630240872481628</v>
      </c>
      <c r="T164" s="6">
        <f>'1'!T164</f>
        <v>0.70426389052202121</v>
      </c>
      <c r="U164" s="6">
        <f>'1'!U164</f>
        <v>0.42255833431321277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0.57026670569540205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0.71283338211925251</v>
      </c>
      <c r="I165" s="4">
        <f>'1'!I165</f>
        <v>0.42770002927155154</v>
      </c>
      <c r="J165" s="6">
        <f>'1'!J165</f>
        <v>1.5570274703575651</v>
      </c>
      <c r="K165" s="6">
        <f>'1'!K165</f>
        <v>0.62830215828118496</v>
      </c>
      <c r="L165" s="6">
        <f>'1'!L165</f>
        <v>1.0746557681766578</v>
      </c>
      <c r="M165" s="6">
        <f>'1'!M165</f>
        <v>0.57026670569540205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1.3433197102208223</v>
      </c>
      <c r="S165" s="6">
        <f>'1'!S165</f>
        <v>0.80599182613249332</v>
      </c>
      <c r="T165" s="6">
        <f>'1'!T165</f>
        <v>0.71283338211925251</v>
      </c>
      <c r="U165" s="6">
        <f>'1'!U165</f>
        <v>0.42770002927155154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0.56885042689688003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0.71106303362110002</v>
      </c>
      <c r="I166" s="4">
        <f>'1'!I166</f>
        <v>0.42663782017266005</v>
      </c>
      <c r="J166" s="6">
        <f>'1'!J166</f>
        <v>1.528991988089653</v>
      </c>
      <c r="K166" s="6">
        <f>'1'!K166</f>
        <v>0.61698909261424595</v>
      </c>
      <c r="L166" s="6">
        <f>'1'!L166</f>
        <v>1.0719868201827152</v>
      </c>
      <c r="M166" s="6">
        <f>'1'!M166</f>
        <v>0.56885042689688003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1.339983525228394</v>
      </c>
      <c r="S166" s="6">
        <f>'1'!S166</f>
        <v>0.80399011513703633</v>
      </c>
      <c r="T166" s="6">
        <f>'1'!T166</f>
        <v>0.71106303362110002</v>
      </c>
      <c r="U166" s="6">
        <f>'1'!U166</f>
        <v>0.42663782017266005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0.57533637386243996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0.7191704673280499</v>
      </c>
      <c r="I167" s="4">
        <f>'1'!I167</f>
        <v>0.43150228039682997</v>
      </c>
      <c r="J167" s="6">
        <f>'1'!J167</f>
        <v>1.4970787544334518</v>
      </c>
      <c r="K167" s="6">
        <f>'1'!K167</f>
        <v>0.60411125072278704</v>
      </c>
      <c r="L167" s="6">
        <f>'1'!L167</f>
        <v>1.0842094525914006</v>
      </c>
      <c r="M167" s="6">
        <f>'1'!M167</f>
        <v>0.57533637386243996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1.3552618157392506</v>
      </c>
      <c r="S167" s="6">
        <f>'1'!S167</f>
        <v>0.81315708944355047</v>
      </c>
      <c r="T167" s="6">
        <f>'1'!T167</f>
        <v>0.7191704673280499</v>
      </c>
      <c r="U167" s="6">
        <f>'1'!U167</f>
        <v>0.43150228039682997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0.56084324507058303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0.70105405633822881</v>
      </c>
      <c r="I168" s="4">
        <f>'1'!I168</f>
        <v>0.42063243380293724</v>
      </c>
      <c r="J168" s="6">
        <f>'1'!J168</f>
        <v>1.4660278592450362</v>
      </c>
      <c r="K168" s="6">
        <f>'1'!K168</f>
        <v>0.59158138542826899</v>
      </c>
      <c r="L168" s="6">
        <f>'1'!L168</f>
        <v>1.0568974522597252</v>
      </c>
      <c r="M168" s="6">
        <f>'1'!M168</f>
        <v>0.56084324507058303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1.3211218153246564</v>
      </c>
      <c r="S168" s="6">
        <f>'1'!S168</f>
        <v>0.79267308919479396</v>
      </c>
      <c r="T168" s="6">
        <f>'1'!T168</f>
        <v>0.70105405633822881</v>
      </c>
      <c r="U168" s="6">
        <f>'1'!U168</f>
        <v>0.42063243380293724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0.56220505976419899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0.70275632470524874</v>
      </c>
      <c r="I169" s="4">
        <f>'1'!I169</f>
        <v>0.42165379482314924</v>
      </c>
      <c r="J169" s="6">
        <f>'1'!J169</f>
        <v>1.4381935439128002</v>
      </c>
      <c r="K169" s="6">
        <f>'1'!K169</f>
        <v>0.580349495991208</v>
      </c>
      <c r="L169" s="6">
        <f>'1'!L169</f>
        <v>1.0594637637786444</v>
      </c>
      <c r="M169" s="6">
        <f>'1'!M169</f>
        <v>0.56220505976419899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1.3243297047233056</v>
      </c>
      <c r="S169" s="6">
        <f>'1'!S169</f>
        <v>0.79459782283398328</v>
      </c>
      <c r="T169" s="6">
        <f>'1'!T169</f>
        <v>0.70275632470524874</v>
      </c>
      <c r="U169" s="6">
        <f>'1'!U169</f>
        <v>0.42165379482314924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0.55454617191390398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0.69318271489237993</v>
      </c>
      <c r="I170" s="4">
        <f>'1'!I170</f>
        <v>0.41590962893542799</v>
      </c>
      <c r="J170" s="6">
        <f>'1'!J170</f>
        <v>1.4130536108056841</v>
      </c>
      <c r="K170" s="6">
        <f>'1'!K170</f>
        <v>0.57020486172433904</v>
      </c>
      <c r="L170" s="6">
        <f>'1'!L170</f>
        <v>1.0450307486228658</v>
      </c>
      <c r="M170" s="6">
        <f>'1'!M170</f>
        <v>0.55454617191390398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1.3062884357785822</v>
      </c>
      <c r="S170" s="6">
        <f>'1'!S170</f>
        <v>0.78377306146714942</v>
      </c>
      <c r="T170" s="6">
        <f>'1'!T170</f>
        <v>0.69318271489237993</v>
      </c>
      <c r="U170" s="6">
        <f>'1'!U170</f>
        <v>0.41590962893542799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0.54370464854082701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0.67963081067603381</v>
      </c>
      <c r="I171" s="4">
        <f>'1'!I171</f>
        <v>0.40777848640562026</v>
      </c>
      <c r="J171" s="6">
        <f>'1'!J171</f>
        <v>1.3907308412828738</v>
      </c>
      <c r="K171" s="6">
        <f>'1'!K171</f>
        <v>0.56119702818446304</v>
      </c>
      <c r="L171" s="6">
        <f>'1'!L171</f>
        <v>1.0246001228957478</v>
      </c>
      <c r="M171" s="6">
        <f>'1'!M171</f>
        <v>0.54370464854082701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1.2807501536196848</v>
      </c>
      <c r="S171" s="6">
        <f>'1'!S171</f>
        <v>0.76845009217181082</v>
      </c>
      <c r="T171" s="6">
        <f>'1'!T171</f>
        <v>0.67963081067603381</v>
      </c>
      <c r="U171" s="6">
        <f>'1'!U171</f>
        <v>0.40777848640562026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0.55363090865528397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0.69203863581910496</v>
      </c>
      <c r="I172" s="4">
        <f>'1'!I172</f>
        <v>0.41522318149146298</v>
      </c>
      <c r="J172" s="6">
        <f>'1'!J172</f>
        <v>1.3661503413810496</v>
      </c>
      <c r="K172" s="6">
        <f>'1'!K172</f>
        <v>0.55127814015328402</v>
      </c>
      <c r="L172" s="6">
        <f>'1'!L172</f>
        <v>1.0433059540128127</v>
      </c>
      <c r="M172" s="6">
        <f>'1'!M172</f>
        <v>0.55363090865528397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1.3041324425160159</v>
      </c>
      <c r="S172" s="6">
        <f>'1'!S172</f>
        <v>0.78247946550960945</v>
      </c>
      <c r="T172" s="6">
        <f>'1'!T172</f>
        <v>0.69203863581910496</v>
      </c>
      <c r="U172" s="6">
        <f>'1'!U172</f>
        <v>0.41522318149146298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0.57083589938693702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0.7135448742336713</v>
      </c>
      <c r="I173" s="4">
        <f>'1'!I173</f>
        <v>0.42812692454020274</v>
      </c>
      <c r="J173" s="6">
        <f>'1'!J173</f>
        <v>1.3456043366536885</v>
      </c>
      <c r="K173" s="6">
        <f>'1'!K173</f>
        <v>0.54298727864954199</v>
      </c>
      <c r="L173" s="6">
        <f>'1'!L173</f>
        <v>1.0757284018719249</v>
      </c>
      <c r="M173" s="6">
        <f>'1'!M173</f>
        <v>0.57083589938693702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1.3446605023399061</v>
      </c>
      <c r="S173" s="6">
        <f>'1'!S173</f>
        <v>0.80679630140394365</v>
      </c>
      <c r="T173" s="6">
        <f>'1'!T173</f>
        <v>0.7135448742336713</v>
      </c>
      <c r="U173" s="6">
        <f>'1'!U173</f>
        <v>0.42812692454020274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0.56018185639510998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0.70022732049388747</v>
      </c>
      <c r="I174" s="4">
        <f>'1'!I174</f>
        <v>0.42013639229633248</v>
      </c>
      <c r="J174" s="6">
        <f>'1'!J174</f>
        <v>1.321117262273416</v>
      </c>
      <c r="K174" s="6">
        <f>'1'!K174</f>
        <v>0.53310609031085199</v>
      </c>
      <c r="L174" s="6">
        <f>'1'!L174</f>
        <v>1.0556510790311899</v>
      </c>
      <c r="M174" s="6">
        <f>'1'!M174</f>
        <v>0.56018185639510998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1.3195638487889874</v>
      </c>
      <c r="S174" s="6">
        <f>'1'!S174</f>
        <v>0.7917383092733925</v>
      </c>
      <c r="T174" s="6">
        <f>'1'!T174</f>
        <v>0.70022732049388747</v>
      </c>
      <c r="U174" s="6">
        <f>'1'!U174</f>
        <v>0.42013639229633248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0.53711422813743004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0.67139278517178758</v>
      </c>
      <c r="I175" s="4">
        <f>'1'!I175</f>
        <v>0.4028356711030725</v>
      </c>
      <c r="J175" s="6">
        <f>'1'!J175</f>
        <v>1.2991720642351161</v>
      </c>
      <c r="K175" s="6">
        <f>'1'!K175</f>
        <v>0.52425061694646402</v>
      </c>
      <c r="L175" s="6">
        <f>'1'!L175</f>
        <v>1.0121806124623216</v>
      </c>
      <c r="M175" s="6">
        <f>'1'!M175</f>
        <v>0.53711422813743004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1.265225765577902</v>
      </c>
      <c r="S175" s="6">
        <f>'1'!S175</f>
        <v>0.7591354593467412</v>
      </c>
      <c r="T175" s="6">
        <f>'1'!T175</f>
        <v>0.67139278517178758</v>
      </c>
      <c r="U175" s="6">
        <f>'1'!U175</f>
        <v>0.4028356711030725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0.53992632502596205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0.67490790628245256</v>
      </c>
      <c r="I176" s="4">
        <f>'1'!I176</f>
        <v>0.40494474376947154</v>
      </c>
      <c r="J176" s="6">
        <f>'1'!J176</f>
        <v>1.2807853825932538</v>
      </c>
      <c r="K176" s="6">
        <f>'1'!K176</f>
        <v>0.51683109996353105</v>
      </c>
      <c r="L176" s="6">
        <f>'1'!L176</f>
        <v>1.0174799506697791</v>
      </c>
      <c r="M176" s="6">
        <f>'1'!M176</f>
        <v>0.53992632502596205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1.2718499383372239</v>
      </c>
      <c r="S176" s="6">
        <f>'1'!S176</f>
        <v>0.76310996300233436</v>
      </c>
      <c r="T176" s="6">
        <f>'1'!T176</f>
        <v>0.67490790628245256</v>
      </c>
      <c r="U176" s="6">
        <f>'1'!U176</f>
        <v>0.40494474376947154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0.55894668201250497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0.69868335251563118</v>
      </c>
      <c r="I177" s="4">
        <f>'1'!I177</f>
        <v>0.41921001150937875</v>
      </c>
      <c r="J177" s="6">
        <f>'1'!J177</f>
        <v>1.2635611477995203</v>
      </c>
      <c r="K177" s="6">
        <f>'1'!K177</f>
        <v>0.50988066132216303</v>
      </c>
      <c r="L177" s="6">
        <f>'1'!L177</f>
        <v>1.0533234185493248</v>
      </c>
      <c r="M177" s="6">
        <f>'1'!M177</f>
        <v>0.55894668201250497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1.316654273186656</v>
      </c>
      <c r="S177" s="6">
        <f>'1'!S177</f>
        <v>0.78999256391199357</v>
      </c>
      <c r="T177" s="6">
        <f>'1'!T177</f>
        <v>0.69868335251563118</v>
      </c>
      <c r="U177" s="6">
        <f>'1'!U177</f>
        <v>0.41921001150937875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0.55442717239108497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0.69303396548885621</v>
      </c>
      <c r="I178" s="4">
        <f>'1'!I178</f>
        <v>0.41582037929331372</v>
      </c>
      <c r="J178" s="6">
        <f>'1'!J178</f>
        <v>1.2501936424371678</v>
      </c>
      <c r="K178" s="6">
        <f>'1'!K178</f>
        <v>0.50448651598439798</v>
      </c>
      <c r="L178" s="6">
        <f>'1'!L178</f>
        <v>1.044806496492537</v>
      </c>
      <c r="M178" s="6">
        <f>'1'!M178</f>
        <v>0.55442717239108497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1.3060081206156713</v>
      </c>
      <c r="S178" s="6">
        <f>'1'!S178</f>
        <v>0.78360487236940268</v>
      </c>
      <c r="T178" s="6">
        <f>'1'!T178</f>
        <v>0.69303396548885621</v>
      </c>
      <c r="U178" s="6">
        <f>'1'!U178</f>
        <v>0.41582037929331372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0.55654340458954998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0.69567925573693745</v>
      </c>
      <c r="I179" s="4">
        <f>'1'!I179</f>
        <v>0.41740755344216252</v>
      </c>
      <c r="J179" s="6">
        <f>'1'!J179</f>
        <v>1.237030327131815</v>
      </c>
      <c r="K179" s="6">
        <f>'1'!K179</f>
        <v>0.49917476678668499</v>
      </c>
      <c r="L179" s="6">
        <f>'1'!L179</f>
        <v>1.0487944921376771</v>
      </c>
      <c r="M179" s="6">
        <f>'1'!M179</f>
        <v>0.55654340458954998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1.3109931151720964</v>
      </c>
      <c r="S179" s="6">
        <f>'1'!S179</f>
        <v>0.78659586910325774</v>
      </c>
      <c r="T179" s="6">
        <f>'1'!T179</f>
        <v>0.69567925573693745</v>
      </c>
      <c r="U179" s="6">
        <f>'1'!U179</f>
        <v>0.41740755344216252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0.56785418382328101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0.70981772977910129</v>
      </c>
      <c r="I180" s="4">
        <f>'1'!I180</f>
        <v>0.42589063786746073</v>
      </c>
      <c r="J180" s="6">
        <f>'1'!J180</f>
        <v>1.2232360149681616</v>
      </c>
      <c r="K180" s="6">
        <f>'1'!K180</f>
        <v>0.49360839350848101</v>
      </c>
      <c r="L180" s="6">
        <f>'1'!L180</f>
        <v>1.0701094207924708</v>
      </c>
      <c r="M180" s="6">
        <f>'1'!M180</f>
        <v>0.56785418382328101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1.3376367759905885</v>
      </c>
      <c r="S180" s="6">
        <f>'1'!S180</f>
        <v>0.80258206559435319</v>
      </c>
      <c r="T180" s="6">
        <f>'1'!T180</f>
        <v>0.70981772977910129</v>
      </c>
      <c r="U180" s="6">
        <f>'1'!U180</f>
        <v>0.42589063786746073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0.55143708598049801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0.68929635747562257</v>
      </c>
      <c r="I181" s="4">
        <f>'1'!I181</f>
        <v>0.41357781448537351</v>
      </c>
      <c r="J181" s="6">
        <f>'1'!J181</f>
        <v>1.2095762583210268</v>
      </c>
      <c r="K181" s="6">
        <f>'1'!K181</f>
        <v>0.48809631697394201</v>
      </c>
      <c r="L181" s="6">
        <f>'1'!L181</f>
        <v>1.0391717407258199</v>
      </c>
      <c r="M181" s="6">
        <f>'1'!M181</f>
        <v>0.55143708598049801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1.2989646759072748</v>
      </c>
      <c r="S181" s="6">
        <f>'1'!S181</f>
        <v>0.77937880554436489</v>
      </c>
      <c r="T181" s="6">
        <f>'1'!T181</f>
        <v>0.68929635747562257</v>
      </c>
      <c r="U181" s="6">
        <f>'1'!U181</f>
        <v>0.41357781448537351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0.53689888779323902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0.67112360974154872</v>
      </c>
      <c r="I182" s="4">
        <f>'1'!I182</f>
        <v>0.40267416584492927</v>
      </c>
      <c r="J182" s="6">
        <f>'1'!J182</f>
        <v>1.199184979577127</v>
      </c>
      <c r="K182" s="6">
        <f>'1'!K182</f>
        <v>0.48390315854457</v>
      </c>
      <c r="L182" s="6">
        <f>'1'!L182</f>
        <v>1.0117748080541475</v>
      </c>
      <c r="M182" s="6">
        <f>'1'!M182</f>
        <v>0.53689888779323902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1.2647185100676843</v>
      </c>
      <c r="S182" s="6">
        <f>'1'!S182</f>
        <v>0.75883110604061066</v>
      </c>
      <c r="T182" s="6">
        <f>'1'!T182</f>
        <v>0.67112360974154872</v>
      </c>
      <c r="U182" s="6">
        <f>'1'!U182</f>
        <v>0.40267416584492927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0.54508945180319501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0.68136181475399371</v>
      </c>
      <c r="I183" s="4">
        <f>'1'!I183</f>
        <v>0.40881708885239626</v>
      </c>
      <c r="J183" s="6">
        <f>'1'!J183</f>
        <v>1.1897667161656231</v>
      </c>
      <c r="K183" s="6">
        <f>'1'!K183</f>
        <v>0.48010263778217799</v>
      </c>
      <c r="L183" s="6">
        <f>'1'!L183</f>
        <v>1.0272097558952387</v>
      </c>
      <c r="M183" s="6">
        <f>'1'!M183</f>
        <v>0.54508945180319501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1.2840121948690484</v>
      </c>
      <c r="S183" s="6">
        <f>'1'!S183</f>
        <v>0.77040731692142894</v>
      </c>
      <c r="T183" s="6">
        <f>'1'!T183</f>
        <v>0.68136181475399371</v>
      </c>
      <c r="U183" s="6">
        <f>'1'!U183</f>
        <v>0.40881708885239626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0.53763062896592695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0.67203828620740869</v>
      </c>
      <c r="I184" s="4">
        <f>'1'!I184</f>
        <v>0.40322297172444521</v>
      </c>
      <c r="J184" s="6">
        <f>'1'!J184</f>
        <v>1.182891170471823</v>
      </c>
      <c r="K184" s="6">
        <f>'1'!K184</f>
        <v>0.47732817151166101</v>
      </c>
      <c r="L184" s="6">
        <f>'1'!L184</f>
        <v>1.0131537591031703</v>
      </c>
      <c r="M184" s="6">
        <f>'1'!M184</f>
        <v>0.53763062896592695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1.2664421988789629</v>
      </c>
      <c r="S184" s="6">
        <f>'1'!S184</f>
        <v>0.75986531932737766</v>
      </c>
      <c r="T184" s="6">
        <f>'1'!T184</f>
        <v>0.67203828620740869</v>
      </c>
      <c r="U184" s="6">
        <f>'1'!U184</f>
        <v>0.40322297172444521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0.53263574613864095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0.66579468267330122</v>
      </c>
      <c r="I185" s="4">
        <f>'1'!I185</f>
        <v>0.39947680960398069</v>
      </c>
      <c r="J185" s="6">
        <f>'1'!J185</f>
        <v>1.1761641296556271</v>
      </c>
      <c r="K185" s="6">
        <f>'1'!K185</f>
        <v>0.47461363092446701</v>
      </c>
      <c r="L185" s="6">
        <f>'1'!L185</f>
        <v>1.0037410061086505</v>
      </c>
      <c r="M185" s="6">
        <f>'1'!M185</f>
        <v>0.53263574613864095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1.254676257635813</v>
      </c>
      <c r="S185" s="6">
        <f>'1'!S185</f>
        <v>0.75280575458148791</v>
      </c>
      <c r="T185" s="6">
        <f>'1'!T185</f>
        <v>0.66579468267330122</v>
      </c>
      <c r="U185" s="6">
        <f>'1'!U185</f>
        <v>0.39947680960398069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0.53637212232340004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0.67046515290425002</v>
      </c>
      <c r="I186" s="4">
        <f>'1'!I186</f>
        <v>0.40227909174255005</v>
      </c>
      <c r="J186" s="6">
        <f>'1'!J186</f>
        <v>1.16892857956079</v>
      </c>
      <c r="K186" s="6">
        <f>'1'!K186</f>
        <v>0.47169389326569999</v>
      </c>
      <c r="L186" s="6">
        <f>'1'!L186</f>
        <v>1.0107821294618591</v>
      </c>
      <c r="M186" s="6">
        <f>'1'!M186</f>
        <v>0.53637212232340004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1.2634776618273238</v>
      </c>
      <c r="S186" s="6">
        <f>'1'!S186</f>
        <v>0.75808659709639437</v>
      </c>
      <c r="T186" s="6">
        <f>'1'!T186</f>
        <v>0.67046515290425002</v>
      </c>
      <c r="U186" s="6">
        <f>'1'!U186</f>
        <v>0.40227909174255005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0.53510349913842603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0.66887937392303254</v>
      </c>
      <c r="I187" s="4">
        <f>'1'!I187</f>
        <v>0.40132762435381952</v>
      </c>
      <c r="J187" s="6">
        <f>'1'!J187</f>
        <v>1.1620920506622601</v>
      </c>
      <c r="K187" s="6">
        <f>'1'!K187</f>
        <v>0.46893517131385698</v>
      </c>
      <c r="L187" s="6">
        <f>'1'!L187</f>
        <v>1.008391435406325</v>
      </c>
      <c r="M187" s="6">
        <f>'1'!M187</f>
        <v>0.53510349913842603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1.2604892942579062</v>
      </c>
      <c r="S187" s="6">
        <f>'1'!S187</f>
        <v>0.75629357655474383</v>
      </c>
      <c r="T187" s="6">
        <f>'1'!T187</f>
        <v>0.66887937392303254</v>
      </c>
      <c r="U187" s="6">
        <f>'1'!U187</f>
        <v>0.40132762435381952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0.51496188826171296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0.64370236032714123</v>
      </c>
      <c r="I188" s="4">
        <f>'1'!I188</f>
        <v>0.38622141619628469</v>
      </c>
      <c r="J188" s="6">
        <f>'1'!J188</f>
        <v>1.1547901545826937</v>
      </c>
      <c r="K188" s="6">
        <f>'1'!K188</f>
        <v>0.46598866127875599</v>
      </c>
      <c r="L188" s="6">
        <f>'1'!L188</f>
        <v>0.97043498784792448</v>
      </c>
      <c r="M188" s="6">
        <f>'1'!M188</f>
        <v>0.51496188826171296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1.2130437348099057</v>
      </c>
      <c r="S188" s="6">
        <f>'1'!S188</f>
        <v>0.72782624088594339</v>
      </c>
      <c r="T188" s="6">
        <f>'1'!T188</f>
        <v>0.64370236032714123</v>
      </c>
      <c r="U188" s="6">
        <f>'1'!U188</f>
        <v>0.38622141619628469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0.54737267847231097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0.68421584809038871</v>
      </c>
      <c r="I189" s="4">
        <f>'1'!I189</f>
        <v>0.41052950885423323</v>
      </c>
      <c r="J189" s="6">
        <f>'1'!J189</f>
        <v>1.1445073303431439</v>
      </c>
      <c r="K189" s="6">
        <f>'1'!K189</f>
        <v>0.461839267137719</v>
      </c>
      <c r="L189" s="6">
        <f>'1'!L189</f>
        <v>1.0315124491535241</v>
      </c>
      <c r="M189" s="6">
        <f>'1'!M189</f>
        <v>0.54737267847231097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1.2893905614419052</v>
      </c>
      <c r="S189" s="6">
        <f>'1'!S189</f>
        <v>0.77363433686514305</v>
      </c>
      <c r="T189" s="6">
        <f>'1'!T189</f>
        <v>0.68421584809038871</v>
      </c>
      <c r="U189" s="6">
        <f>'1'!U189</f>
        <v>0.41052950885423323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0.55246113139284203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0.69057641424105254</v>
      </c>
      <c r="I190" s="4">
        <f>'1'!I190</f>
        <v>0.41434584854463152</v>
      </c>
      <c r="J190" s="6">
        <f>'1'!J190</f>
        <v>1.1408453532871718</v>
      </c>
      <c r="K190" s="6">
        <f>'1'!K190</f>
        <v>0.46036156161765202</v>
      </c>
      <c r="L190" s="6">
        <f>'1'!L190</f>
        <v>1.0411015330462543</v>
      </c>
      <c r="M190" s="6">
        <f>'1'!M190</f>
        <v>0.55246113139284203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1.3013769163078179</v>
      </c>
      <c r="S190" s="6">
        <f>'1'!S190</f>
        <v>0.78082614978469067</v>
      </c>
      <c r="T190" s="6">
        <f>'1'!T190</f>
        <v>0.69057641424105254</v>
      </c>
      <c r="U190" s="6">
        <f>'1'!U190</f>
        <v>0.41434584854463152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0.54642949801438101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0.68303687251797629</v>
      </c>
      <c r="I191" s="4">
        <f>'1'!I191</f>
        <v>0.40982212351078573</v>
      </c>
      <c r="J191" s="6">
        <f>'1'!J191</f>
        <v>1.1374160383357697</v>
      </c>
      <c r="K191" s="6">
        <f>'1'!K191</f>
        <v>0.45897774146906001</v>
      </c>
      <c r="L191" s="6">
        <f>'1'!L191</f>
        <v>1.0297350451609311</v>
      </c>
      <c r="M191" s="6">
        <f>'1'!M191</f>
        <v>0.54642949801438101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1.2871688064511639</v>
      </c>
      <c r="S191" s="6">
        <f>'1'!S191</f>
        <v>0.7723012838706983</v>
      </c>
      <c r="T191" s="6">
        <f>'1'!T191</f>
        <v>0.68303687251797629</v>
      </c>
      <c r="U191" s="6">
        <f>'1'!U191</f>
        <v>0.40982212351078573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0.54411006226881098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0.6801375778360137</v>
      </c>
      <c r="I192" s="4">
        <f>'1'!I192</f>
        <v>0.40808254670160826</v>
      </c>
      <c r="J192" s="6">
        <f>'1'!J192</f>
        <v>1.1268931664897375</v>
      </c>
      <c r="K192" s="6">
        <f>'1'!K192</f>
        <v>0.45473148170932698</v>
      </c>
      <c r="L192" s="6">
        <f>'1'!L192</f>
        <v>1.0253641166497662</v>
      </c>
      <c r="M192" s="6">
        <f>'1'!M192</f>
        <v>0.54411006226881098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1.2817051458122077</v>
      </c>
      <c r="S192" s="6">
        <f>'1'!S192</f>
        <v>0.76902308748732473</v>
      </c>
      <c r="T192" s="6">
        <f>'1'!T192</f>
        <v>0.6801375778360137</v>
      </c>
      <c r="U192" s="6">
        <f>'1'!U192</f>
        <v>0.40808254670160826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0.53715391661062895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0.67144239576328624</v>
      </c>
      <c r="I193" s="4">
        <f>'1'!I193</f>
        <v>0.40286543745797171</v>
      </c>
      <c r="J193" s="6">
        <f>'1'!J193</f>
        <v>1.1186307107091502</v>
      </c>
      <c r="K193" s="6">
        <f>'1'!K193</f>
        <v>0.45139736018708199</v>
      </c>
      <c r="L193" s="6">
        <f>'1'!L193</f>
        <v>1.0122554045661343</v>
      </c>
      <c r="M193" s="6">
        <f>'1'!M193</f>
        <v>0.53715391661062895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1.2653192557076678</v>
      </c>
      <c r="S193" s="6">
        <f>'1'!S193</f>
        <v>0.75919155342460076</v>
      </c>
      <c r="T193" s="6">
        <f>'1'!T193</f>
        <v>0.67144239576328624</v>
      </c>
      <c r="U193" s="6">
        <f>'1'!U193</f>
        <v>0.40286543745797171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0.53263250053566702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0.6657906256695838</v>
      </c>
      <c r="I194" s="4">
        <f>'1'!I194</f>
        <v>0.39947437540175024</v>
      </c>
      <c r="J194" s="6">
        <f>'1'!J194</f>
        <v>1.1144605027001249</v>
      </c>
      <c r="K194" s="6">
        <f>'1'!K194</f>
        <v>0.44971456990724801</v>
      </c>
      <c r="L194" s="6">
        <f>'1'!L194</f>
        <v>1.0037348898372247</v>
      </c>
      <c r="M194" s="6">
        <f>'1'!M194</f>
        <v>0.53263250053566702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1.2546686122965309</v>
      </c>
      <c r="S194" s="6">
        <f>'1'!S194</f>
        <v>0.75280116737791847</v>
      </c>
      <c r="T194" s="6">
        <f>'1'!T194</f>
        <v>0.6657906256695838</v>
      </c>
      <c r="U194" s="6">
        <f>'1'!U194</f>
        <v>0.39947437540175024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0.52953129425746504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0.66191411782183129</v>
      </c>
      <c r="I195" s="4">
        <f>'1'!I195</f>
        <v>0.39714847069309878</v>
      </c>
      <c r="J195" s="6">
        <f>'1'!J195</f>
        <v>1.1021934490238514</v>
      </c>
      <c r="K195" s="6">
        <f>'1'!K195</f>
        <v>0.44476448620783599</v>
      </c>
      <c r="L195" s="6">
        <f>'1'!L195</f>
        <v>0.99789073098682957</v>
      </c>
      <c r="M195" s="6">
        <f>'1'!M195</f>
        <v>0.52953129425746504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1.247363413733537</v>
      </c>
      <c r="S195" s="6">
        <f>'1'!S195</f>
        <v>0.74841804824012215</v>
      </c>
      <c r="T195" s="6">
        <f>'1'!T195</f>
        <v>0.66191411782183129</v>
      </c>
      <c r="U195" s="6">
        <f>'1'!U195</f>
        <v>0.39714847069309878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0.53130650737662999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0.66413313422078746</v>
      </c>
      <c r="I196" s="4">
        <f>'1'!I196</f>
        <v>0.39847988053247252</v>
      </c>
      <c r="J196" s="6">
        <f>'1'!J196</f>
        <v>1.0942939140506935</v>
      </c>
      <c r="K196" s="6">
        <f>'1'!K196</f>
        <v>0.44157681292169099</v>
      </c>
      <c r="L196" s="6">
        <f>'1'!L196</f>
        <v>1.0012360832565663</v>
      </c>
      <c r="M196" s="6">
        <f>'1'!M196</f>
        <v>0.53130650737662999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1.251545104070708</v>
      </c>
      <c r="S196" s="6">
        <f>'1'!S196</f>
        <v>0.75092706244242469</v>
      </c>
      <c r="T196" s="6">
        <f>'1'!T196</f>
        <v>0.66413313422078746</v>
      </c>
      <c r="U196" s="6">
        <f>'1'!U196</f>
        <v>0.39847988053247252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Dibenzyl oxalate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0.49630697192685302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0.62038371490856625</v>
      </c>
      <c r="I6" s="3">
        <f>'1'!I6</f>
        <v>0.3722302289451398</v>
      </c>
      <c r="J6" s="6">
        <f>'1'!J6</f>
        <v>0.4536464501914963</v>
      </c>
      <c r="K6" s="6">
        <f>'1'!K6</f>
        <v>0.40023731808488899</v>
      </c>
      <c r="L6" s="6">
        <f>'1'!L6</f>
        <v>0.49630697192685302</v>
      </c>
      <c r="M6" s="6">
        <f>'1'!M6</f>
        <v>0.63738001908920505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0.62038371490856625</v>
      </c>
      <c r="S6" s="3">
        <f>'1'!S6</f>
        <v>0.3722302289451398</v>
      </c>
      <c r="T6" s="3">
        <f>'1'!T6</f>
        <v>0.79672502386150634</v>
      </c>
      <c r="U6" s="3">
        <f>'1'!U6</f>
        <v>0.47803501431690376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0.47709116239709898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0.47298280492976502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0.47207164804878199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0.48401676984286002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0.47714878899406998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0.47948943078664702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0.48784206778678801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0.48668411743300399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0.48952480696252598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0.49429261634968202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0.49664389355497801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0.50488325692244795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0.50868208505207602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0.50974772457033402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0.50769548473288395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0.51124006177829595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0.50888009643582999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0.50550772543979605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0.50918599963896505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0.51926423457096305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0.52213159076151405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0.53015217641774603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0.52740409091192597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0.52578960964866495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0.53361719582824896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0.522125924014464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0.51299275182507997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0.50862267403242101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0.52074645797123698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0.52922623079092301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0.53065057908074098</v>
      </c>
      <c r="D37" s="3" t="e">
        <f>'1'!D37</f>
        <v>#N/A</v>
      </c>
      <c r="E37" s="57" t="e">
        <f>'1'!E37</f>
        <v>#N/A</v>
      </c>
      <c r="F37" s="3">
        <f>'1'!F37</f>
        <v>0.53065057908074098</v>
      </c>
      <c r="G37" s="3">
        <f>'1'!G37</f>
        <v>221</v>
      </c>
      <c r="H37" s="6">
        <f>'1'!H37</f>
        <v>0.66331322385092628</v>
      </c>
      <c r="I37" s="6">
        <f>'1'!I37</f>
        <v>0.39798793431055574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0.53065057908074098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0.66331322385092628</v>
      </c>
      <c r="U37" s="6">
        <f>'1'!U37</f>
        <v>0.39798793431055574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0.51918155259642396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0.64897694074552992</v>
      </c>
      <c r="I38" s="6">
        <f>'1'!I38</f>
        <v>0.389386164447318</v>
      </c>
      <c r="J38" s="6">
        <f>'1'!J38</f>
        <v>0.98816438614364333</v>
      </c>
      <c r="K38" s="6">
        <f>'1'!K38</f>
        <v>0.39875071466020701</v>
      </c>
      <c r="L38" s="6">
        <f>'1'!L38</f>
        <v>0.97838685768668132</v>
      </c>
      <c r="M38" s="6">
        <f>'1'!M38</f>
        <v>0.51918155259642396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1.2229835721083517</v>
      </c>
      <c r="S38" s="6">
        <f>'1'!S38</f>
        <v>0.73379014326501102</v>
      </c>
      <c r="T38" s="6">
        <f>'1'!T38</f>
        <v>0.64897694074552992</v>
      </c>
      <c r="U38" s="6">
        <f>'1'!U38</f>
        <v>0.389386164447318</v>
      </c>
      <c r="V38" s="14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0.51399564625833005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0.64249455782291254</v>
      </c>
      <c r="I39" s="6">
        <f>'1'!I39</f>
        <v>0.38549673469374757</v>
      </c>
      <c r="J39" s="6">
        <f>'1'!J39</f>
        <v>0.99152175965065237</v>
      </c>
      <c r="K39" s="6">
        <f>'1'!K39</f>
        <v>0.40010550451508697</v>
      </c>
      <c r="L39" s="6">
        <f>'1'!L39</f>
        <v>0.96861412485168163</v>
      </c>
      <c r="M39" s="6">
        <f>'1'!M39</f>
        <v>0.51399564625833005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1.2107676560646021</v>
      </c>
      <c r="S39" s="6">
        <f>'1'!S39</f>
        <v>0.72646059363876125</v>
      </c>
      <c r="T39" s="6">
        <f>'1'!T39</f>
        <v>0.64249455782291254</v>
      </c>
      <c r="U39" s="6">
        <f>'1'!U39</f>
        <v>0.38549673469374757</v>
      </c>
      <c r="V39" s="14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0.51536561684837301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0.64420702106046623</v>
      </c>
      <c r="I40" s="6">
        <f>'1'!I40</f>
        <v>0.38652421263627978</v>
      </c>
      <c r="J40" s="6">
        <f>'1'!J40</f>
        <v>1</v>
      </c>
      <c r="K40" s="6">
        <f>'1'!K40</f>
        <v>0.40352670087246301</v>
      </c>
      <c r="L40" s="6">
        <f>'1'!L40</f>
        <v>0.9711958059881014</v>
      </c>
      <c r="M40" s="6">
        <f>'1'!M40</f>
        <v>0.51536561684837301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1.2139947574851266</v>
      </c>
      <c r="S40" s="6">
        <f>'1'!S40</f>
        <v>0.72839685449107605</v>
      </c>
      <c r="T40" s="6">
        <f>'1'!T40</f>
        <v>0.64420702106046623</v>
      </c>
      <c r="U40" s="6">
        <f>'1'!U40</f>
        <v>0.38652421263627978</v>
      </c>
      <c r="V40" s="14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0.53065057908074098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0.51454878463737697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0.64318598079672118</v>
      </c>
      <c r="I41" s="6">
        <f>'1'!I41</f>
        <v>0.38591158847803275</v>
      </c>
      <c r="J41" s="6">
        <f>'1'!J41</f>
        <v>0.99440271518645085</v>
      </c>
      <c r="K41" s="6">
        <f>'1'!K41</f>
        <v>0.40126804699780799</v>
      </c>
      <c r="L41" s="6">
        <f>'1'!L41</f>
        <v>0.96965650264387238</v>
      </c>
      <c r="M41" s="6">
        <f>'1'!M41</f>
        <v>0.51454878463737697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1.2120706283048404</v>
      </c>
      <c r="S41" s="6">
        <f>'1'!S41</f>
        <v>0.72724237698290428</v>
      </c>
      <c r="T41" s="6">
        <f>'1'!T41</f>
        <v>0.64318598079672118</v>
      </c>
      <c r="U41" s="6">
        <f>'1'!U41</f>
        <v>0.38591158847803275</v>
      </c>
      <c r="V41" s="14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0.50564964014582503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0.63206205018228134</v>
      </c>
      <c r="I42" s="6">
        <f>'1'!I42</f>
        <v>0.37923723010936877</v>
      </c>
      <c r="J42" s="6">
        <f>'1'!J42</f>
        <v>0.98361066862390534</v>
      </c>
      <c r="K42" s="6">
        <f>'1'!K42</f>
        <v>0.396913168052762</v>
      </c>
      <c r="L42" s="6">
        <f>'1'!L42</f>
        <v>0.95288624959530677</v>
      </c>
      <c r="M42" s="6">
        <f>'1'!M42</f>
        <v>0.50564964014582503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1.1911078119941334</v>
      </c>
      <c r="S42" s="6">
        <f>'1'!S42</f>
        <v>0.71466468719648013</v>
      </c>
      <c r="T42" s="6">
        <f>'1'!T42</f>
        <v>0.63206205018228134</v>
      </c>
      <c r="U42" s="6">
        <f>'1'!U42</f>
        <v>0.37923723010936877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0.49565737747094002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0.61957172183867504</v>
      </c>
      <c r="I43" s="6">
        <f>'1'!I43</f>
        <v>0.371743033103205</v>
      </c>
      <c r="J43" s="6">
        <f>'1'!J43</f>
        <v>0.97580706768015713</v>
      </c>
      <c r="K43" s="6">
        <f>'1'!K43</f>
        <v>0.39376420670900603</v>
      </c>
      <c r="L43" s="6">
        <f>'1'!L43</f>
        <v>0.93405603802332493</v>
      </c>
      <c r="M43" s="6">
        <f>'1'!M43</f>
        <v>0.49565737747094002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1.1675700475291562</v>
      </c>
      <c r="S43" s="6">
        <f>'1'!S43</f>
        <v>0.7005420285174937</v>
      </c>
      <c r="T43" s="6">
        <f>'1'!T43</f>
        <v>0.61957172183867504</v>
      </c>
      <c r="U43" s="6">
        <f>'1'!U43</f>
        <v>0.371743033103205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294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0.49060879711350402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0.61326099639188003</v>
      </c>
      <c r="I44" s="6">
        <f>'1'!I44</f>
        <v>0.36795659783512802</v>
      </c>
      <c r="J44" s="6">
        <f>'1'!J44</f>
        <v>0.95867580840939604</v>
      </c>
      <c r="K44" s="6">
        <f>'1'!K44</f>
        <v>0.38685128617368503</v>
      </c>
      <c r="L44" s="6">
        <f>'1'!L44</f>
        <v>0.92454209314799518</v>
      </c>
      <c r="M44" s="6">
        <f>'1'!M44</f>
        <v>0.49060879711350402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1.155677616434994</v>
      </c>
      <c r="S44" s="6">
        <f>'1'!S44</f>
        <v>0.69340656986099636</v>
      </c>
      <c r="T44" s="6">
        <f>'1'!T44</f>
        <v>0.61326099639188003</v>
      </c>
      <c r="U44" s="6">
        <f>'1'!U44</f>
        <v>0.36795659783512802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0.49560700626008197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0.61950875782510251</v>
      </c>
      <c r="I45" s="6">
        <f>'1'!I45</f>
        <v>0.37170525469506149</v>
      </c>
      <c r="J45" s="6">
        <f>'1'!J45</f>
        <v>0.93122297190697767</v>
      </c>
      <c r="K45" s="6">
        <f>'1'!K45</f>
        <v>0.37577333363027299</v>
      </c>
      <c r="L45" s="6">
        <f>'1'!L45</f>
        <v>0.93396111452216657</v>
      </c>
      <c r="M45" s="6">
        <f>'1'!M45</f>
        <v>0.49560700626008197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1.1674513931527082</v>
      </c>
      <c r="S45" s="6">
        <f>'1'!S45</f>
        <v>0.70047083589162495</v>
      </c>
      <c r="T45" s="6">
        <f>'1'!T45</f>
        <v>0.61950875782510251</v>
      </c>
      <c r="U45" s="6">
        <f>'1'!U45</f>
        <v>0.37170525469506149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0.50589929244308196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0.63237411555385248</v>
      </c>
      <c r="I46" s="6">
        <f>'1'!I46</f>
        <v>0.37942446933231144</v>
      </c>
      <c r="J46" s="6">
        <f>'1'!J46</f>
        <v>0.90220306416443374</v>
      </c>
      <c r="K46" s="6">
        <f>'1'!K46</f>
        <v>0.36406302599930102</v>
      </c>
      <c r="L46" s="6">
        <f>'1'!L46</f>
        <v>0.95335671416671908</v>
      </c>
      <c r="M46" s="6">
        <f>'1'!M46</f>
        <v>0.50589929244308196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1.1916958927083989</v>
      </c>
      <c r="S46" s="6">
        <f>'1'!S46</f>
        <v>0.71501753562503934</v>
      </c>
      <c r="T46" s="6">
        <f>'1'!T46</f>
        <v>0.63237411555385248</v>
      </c>
      <c r="U46" s="6">
        <f>'1'!U46</f>
        <v>0.37942446933231144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0.49745877783301501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0.62182347229126878</v>
      </c>
      <c r="I47" s="4">
        <f>'1'!I47</f>
        <v>0.37309408337476124</v>
      </c>
      <c r="J47" s="6">
        <f>'1'!J47</f>
        <v>0.87466213889086553</v>
      </c>
      <c r="K47" s="6">
        <f>'1'!K47</f>
        <v>0.35294952728468298</v>
      </c>
      <c r="L47" s="6">
        <f>'1'!L47</f>
        <v>0.93745073960868008</v>
      </c>
      <c r="M47" s="6">
        <f>'1'!M47</f>
        <v>0.49745877783301501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1.17181342451085</v>
      </c>
      <c r="S47" s="6">
        <f>'1'!S47</f>
        <v>0.70308805470651003</v>
      </c>
      <c r="T47" s="6">
        <f>'1'!T47</f>
        <v>0.62182347229126878</v>
      </c>
      <c r="U47" s="6">
        <f>'1'!U47</f>
        <v>0.37309408337476124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0.478886236189699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0.59860779523712371</v>
      </c>
      <c r="I48" s="4">
        <f>'1'!I48</f>
        <v>0.35916467714227424</v>
      </c>
      <c r="J48" s="6">
        <f>'1'!J48</f>
        <v>0.84139153384570597</v>
      </c>
      <c r="K48" s="6">
        <f>'1'!K48</f>
        <v>0.33952394979477901</v>
      </c>
      <c r="L48" s="6">
        <f>'1'!L48</f>
        <v>0.90245117044682277</v>
      </c>
      <c r="M48" s="6">
        <f>'1'!M48</f>
        <v>0.478886236189699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1.1280639630585285</v>
      </c>
      <c r="S48" s="6">
        <f>'1'!S48</f>
        <v>0.67683837783511702</v>
      </c>
      <c r="T48" s="6">
        <f>'1'!T48</f>
        <v>0.59860779523712371</v>
      </c>
      <c r="U48" s="6">
        <f>'1'!U48</f>
        <v>0.35916467714227424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0.47459089823642198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0.59323862279552753</v>
      </c>
      <c r="I49" s="4">
        <f>'1'!I49</f>
        <v>0.35594317367731648</v>
      </c>
      <c r="J49" s="6">
        <f>'1'!J49</f>
        <v>0.80160240653661219</v>
      </c>
      <c r="K49" s="6">
        <f>'1'!K49</f>
        <v>0.32346797452114601</v>
      </c>
      <c r="L49" s="6">
        <f>'1'!L49</f>
        <v>0.8943566952448585</v>
      </c>
      <c r="M49" s="6">
        <f>'1'!M49</f>
        <v>0.47459089823642198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1.1179458690560731</v>
      </c>
      <c r="S49" s="6">
        <f>'1'!S49</f>
        <v>0.67076752143364393</v>
      </c>
      <c r="T49" s="6">
        <f>'1'!T49</f>
        <v>0.59323862279552753</v>
      </c>
      <c r="U49" s="6">
        <f>'1'!U49</f>
        <v>0.35594317367731648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0.47606757843681802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0.59508447304602252</v>
      </c>
      <c r="I50" s="4">
        <f>'1'!I50</f>
        <v>0.35705068382761351</v>
      </c>
      <c r="J50" s="6">
        <f>'1'!J50</f>
        <v>0.76474360246660378</v>
      </c>
      <c r="K50" s="6">
        <f>'1'!K50</f>
        <v>0.30859446291667098</v>
      </c>
      <c r="L50" s="6">
        <f>'1'!L50</f>
        <v>0.89713946842670278</v>
      </c>
      <c r="M50" s="6">
        <f>'1'!M50</f>
        <v>0.47606757843681802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1.1214243355333784</v>
      </c>
      <c r="S50" s="6">
        <f>'1'!S50</f>
        <v>0.67285460132002706</v>
      </c>
      <c r="T50" s="6">
        <f>'1'!T50</f>
        <v>0.59508447304602252</v>
      </c>
      <c r="U50" s="6">
        <f>'1'!U50</f>
        <v>0.35705068382761351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0.473886233798201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0.5923577922477512</v>
      </c>
      <c r="I51" s="4">
        <f>'1'!I51</f>
        <v>0.35541467534865073</v>
      </c>
      <c r="J51" s="6">
        <f>'1'!J51</f>
        <v>0.73013736380805572</v>
      </c>
      <c r="K51" s="6">
        <f>'1'!K51</f>
        <v>0.29462992160118201</v>
      </c>
      <c r="L51" s="6">
        <f>'1'!L51</f>
        <v>0.89302876973982714</v>
      </c>
      <c r="M51" s="6">
        <f>'1'!M51</f>
        <v>0.473886233798201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1.1162859621747838</v>
      </c>
      <c r="S51" s="6">
        <f>'1'!S51</f>
        <v>0.66977157730487036</v>
      </c>
      <c r="T51" s="6">
        <f>'1'!T51</f>
        <v>0.5923577922477512</v>
      </c>
      <c r="U51" s="6">
        <f>'1'!U51</f>
        <v>0.35541467534865073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0.470790382949832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0.58848797868728997</v>
      </c>
      <c r="I52" s="4">
        <f>'1'!I52</f>
        <v>0.35309278721237403</v>
      </c>
      <c r="J52" s="6">
        <f>'1'!J52</f>
        <v>0.69182661742839779</v>
      </c>
      <c r="K52" s="6">
        <f>'1'!K52</f>
        <v>0.27917051250663699</v>
      </c>
      <c r="L52" s="6">
        <f>'1'!L52</f>
        <v>0.88719470308577386</v>
      </c>
      <c r="M52" s="6">
        <f>'1'!M52</f>
        <v>0.470790382949832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1.1089933788572173</v>
      </c>
      <c r="S52" s="6">
        <f>'1'!S52</f>
        <v>0.66539602731433045</v>
      </c>
      <c r="T52" s="6">
        <f>'1'!T52</f>
        <v>0.58848797868728997</v>
      </c>
      <c r="U52" s="6">
        <f>'1'!U52</f>
        <v>0.35309278721237403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0.45877096911022103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0.5734637113877763</v>
      </c>
      <c r="I53" s="4">
        <f>'1'!I53</f>
        <v>0.34407822683266576</v>
      </c>
      <c r="J53" s="6">
        <f>'1'!J53</f>
        <v>0.64992002757446976</v>
      </c>
      <c r="K53" s="6">
        <f>'1'!K53</f>
        <v>0.26226008455806599</v>
      </c>
      <c r="L53" s="6">
        <f>'1'!L53</f>
        <v>0.8645443672274159</v>
      </c>
      <c r="M53" s="6">
        <f>'1'!M53</f>
        <v>0.45877096911022103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1.0806804590342698</v>
      </c>
      <c r="S53" s="6">
        <f>'1'!S53</f>
        <v>0.6484082754205619</v>
      </c>
      <c r="T53" s="6">
        <f>'1'!T53</f>
        <v>0.5734637113877763</v>
      </c>
      <c r="U53" s="6">
        <f>'1'!U53</f>
        <v>0.34407822683266576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0.45425899333426001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0.56782374166782501</v>
      </c>
      <c r="I54" s="4">
        <f>'1'!I54</f>
        <v>0.34069424500069501</v>
      </c>
      <c r="J54" s="6">
        <f>'1'!J54</f>
        <v>0.60939445375450962</v>
      </c>
      <c r="K54" s="6">
        <f>'1'!K54</f>
        <v>0.24590693345353401</v>
      </c>
      <c r="L54" s="6">
        <f>'1'!L54</f>
        <v>0.85604164254599324</v>
      </c>
      <c r="M54" s="6">
        <f>'1'!M54</f>
        <v>0.45425899333426001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1.0700520531824915</v>
      </c>
      <c r="S54" s="6">
        <f>'1'!S54</f>
        <v>0.64203123190949496</v>
      </c>
      <c r="T54" s="6">
        <f>'1'!T54</f>
        <v>0.56782374166782501</v>
      </c>
      <c r="U54" s="6">
        <f>'1'!U54</f>
        <v>0.34069424500069501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0.451855742045912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0.56481967755739004</v>
      </c>
      <c r="I55" s="4">
        <f>'1'!I55</f>
        <v>0.33889180653443401</v>
      </c>
      <c r="J55" s="6">
        <f>'1'!J55</f>
        <v>0.57410536644334886</v>
      </c>
      <c r="K55" s="6">
        <f>'1'!K55</f>
        <v>0.231666844474061</v>
      </c>
      <c r="L55" s="6">
        <f>'1'!L55</f>
        <v>0.85151276538446974</v>
      </c>
      <c r="M55" s="6">
        <f>'1'!M55</f>
        <v>0.451855742045912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1.0643909567305871</v>
      </c>
      <c r="S55" s="6">
        <f>'1'!S55</f>
        <v>0.63863457403835233</v>
      </c>
      <c r="T55" s="6">
        <f>'1'!T55</f>
        <v>0.56481967755739004</v>
      </c>
      <c r="U55" s="6">
        <f>'1'!U55</f>
        <v>0.33889180653443401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0.441400667926515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0.55175083490814369</v>
      </c>
      <c r="I56" s="4">
        <f>'1'!I56</f>
        <v>0.33105050094488625</v>
      </c>
      <c r="J56" s="6">
        <f>'1'!J56</f>
        <v>0.53435725406579804</v>
      </c>
      <c r="K56" s="6">
        <f>'1'!K56</f>
        <v>0.21562741982044001</v>
      </c>
      <c r="L56" s="6">
        <f>'1'!L56</f>
        <v>0.83181039525324596</v>
      </c>
      <c r="M56" s="6">
        <f>'1'!M56</f>
        <v>0.441400667926515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1.0397629940665574</v>
      </c>
      <c r="S56" s="6">
        <f>'1'!S56</f>
        <v>0.62385779643993444</v>
      </c>
      <c r="T56" s="6">
        <f>'1'!T56</f>
        <v>0.55175083490814369</v>
      </c>
      <c r="U56" s="6">
        <f>'1'!U56</f>
        <v>0.33105050094488625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0.428932638099356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0.53616579762419503</v>
      </c>
      <c r="I57" s="4">
        <f>'1'!I57</f>
        <v>0.32169947857451697</v>
      </c>
      <c r="J57" s="6">
        <f>'1'!J57</f>
        <v>0.48827187422609919</v>
      </c>
      <c r="K57" s="6">
        <f>'1'!K57</f>
        <v>0.197030738535272</v>
      </c>
      <c r="L57" s="6">
        <f>'1'!L57</f>
        <v>0.8083146518795975</v>
      </c>
      <c r="M57" s="6">
        <f>'1'!M57</f>
        <v>0.428932638099356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1.0103933148494968</v>
      </c>
      <c r="S57" s="6">
        <f>'1'!S57</f>
        <v>0.6062359889096981</v>
      </c>
      <c r="T57" s="6">
        <f>'1'!T57</f>
        <v>0.53616579762419503</v>
      </c>
      <c r="U57" s="6">
        <f>'1'!U57</f>
        <v>0.32169947857451697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0.41457017951504799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0.51821272439380994</v>
      </c>
      <c r="I58" s="4">
        <f>'1'!I58</f>
        <v>0.31092763463628598</v>
      </c>
      <c r="J58" s="6">
        <f>'1'!J58</f>
        <v>0.44262882365644884</v>
      </c>
      <c r="K58" s="6">
        <f>'1'!K58</f>
        <v>0.178612548921146</v>
      </c>
      <c r="L58" s="6">
        <f>'1'!L58</f>
        <v>0.78124889684134158</v>
      </c>
      <c r="M58" s="6">
        <f>'1'!M58</f>
        <v>0.41457017951504799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0.97656112105167692</v>
      </c>
      <c r="S58" s="6">
        <f>'1'!S58</f>
        <v>0.58593667263100624</v>
      </c>
      <c r="T58" s="6">
        <f>'1'!T58</f>
        <v>0.51821272439380994</v>
      </c>
      <c r="U58" s="6">
        <f>'1'!U58</f>
        <v>0.31092763463628598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0.41839924396341599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0.52299905495427002</v>
      </c>
      <c r="I59" s="4">
        <f>'1'!I59</f>
        <v>0.31379943297256196</v>
      </c>
      <c r="J59" s="6">
        <f>'1'!J59</f>
        <v>0.39920094946819118</v>
      </c>
      <c r="K59" s="6">
        <f>'1'!K59</f>
        <v>0.16108824212405401</v>
      </c>
      <c r="L59" s="6">
        <f>'1'!L59</f>
        <v>0.78846468930311775</v>
      </c>
      <c r="M59" s="6">
        <f>'1'!M59</f>
        <v>0.41839924396341599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0.98558086162889724</v>
      </c>
      <c r="S59" s="6">
        <f>'1'!S59</f>
        <v>0.59134851697733826</v>
      </c>
      <c r="T59" s="6">
        <f>'1'!T59</f>
        <v>0.52299905495427002</v>
      </c>
      <c r="U59" s="6">
        <f>'1'!U59</f>
        <v>0.31379943297256196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0.416574130415092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0.52071766301886502</v>
      </c>
      <c r="I60" s="4">
        <f>'1'!I60</f>
        <v>0.31243059781131899</v>
      </c>
      <c r="J60" s="6">
        <f>'1'!J60</f>
        <v>0.34901925109792392</v>
      </c>
      <c r="K60" s="6">
        <f>'1'!K60</f>
        <v>0.14083858693652301</v>
      </c>
      <c r="L60" s="6">
        <f>'1'!L60</f>
        <v>0.78502530071056098</v>
      </c>
      <c r="M60" s="6">
        <f>'1'!M60</f>
        <v>0.416574130415092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0.98128162588820123</v>
      </c>
      <c r="S60" s="6">
        <f>'1'!S60</f>
        <v>0.58876897553292074</v>
      </c>
      <c r="T60" s="6">
        <f>'1'!T60</f>
        <v>0.52071766301886502</v>
      </c>
      <c r="U60" s="6">
        <f>'1'!U60</f>
        <v>0.31243059781131899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0.40151035881082198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0.50188794851352747</v>
      </c>
      <c r="I61" s="4">
        <f>'1'!I61</f>
        <v>0.30113276910811648</v>
      </c>
      <c r="J61" s="6">
        <f>'1'!J61</f>
        <v>0.30683412677241079</v>
      </c>
      <c r="K61" s="6">
        <f>'1'!K61</f>
        <v>0.12381576289155399</v>
      </c>
      <c r="L61" s="6">
        <f>'1'!L61</f>
        <v>0.75663793584540739</v>
      </c>
      <c r="M61" s="6">
        <f>'1'!M61</f>
        <v>0.40151035881082198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0.94579741980675924</v>
      </c>
      <c r="S61" s="6">
        <f>'1'!S61</f>
        <v>0.56747845188405555</v>
      </c>
      <c r="T61" s="6">
        <f>'1'!T61</f>
        <v>0.50188794851352747</v>
      </c>
      <c r="U61" s="6">
        <f>'1'!U61</f>
        <v>0.30113276910811648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0.39310711647572599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0.4913838955946575</v>
      </c>
      <c r="I62" s="4">
        <f>'1'!I62</f>
        <v>0.29483033735679448</v>
      </c>
      <c r="J62" s="6">
        <f>'1'!J62</f>
        <v>0.26923991457378688</v>
      </c>
      <c r="K62" s="6">
        <f>'1'!K62</f>
        <v>0.10864549447114399</v>
      </c>
      <c r="L62" s="6">
        <f>'1'!L62</f>
        <v>0.74080220011578068</v>
      </c>
      <c r="M62" s="6">
        <f>'1'!M62</f>
        <v>0.39310711647572599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0.92600275014472588</v>
      </c>
      <c r="S62" s="6">
        <f>'1'!S62</f>
        <v>0.55560165008683549</v>
      </c>
      <c r="T62" s="6">
        <f>'1'!T62</f>
        <v>0.4913838955946575</v>
      </c>
      <c r="U62" s="6">
        <f>'1'!U62</f>
        <v>0.29483033735679448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0.387064601373029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0.48383075171628626</v>
      </c>
      <c r="I63" s="4">
        <f>'1'!I63</f>
        <v>0.29029845102977175</v>
      </c>
      <c r="J63" s="6">
        <f>'1'!J63</f>
        <v>0.22443351509759218</v>
      </c>
      <c r="K63" s="6">
        <f>'1'!K63</f>
        <v>9.0564915912541497E-2</v>
      </c>
      <c r="L63" s="6">
        <f>'1'!L63</f>
        <v>0.72941520584703867</v>
      </c>
      <c r="M63" s="6">
        <f>'1'!M63</f>
        <v>0.387064601373029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0.91176900730879828</v>
      </c>
      <c r="S63" s="6">
        <f>'1'!S63</f>
        <v>0.54706140438527906</v>
      </c>
      <c r="T63" s="6">
        <f>'1'!T63</f>
        <v>0.48383075171628626</v>
      </c>
      <c r="U63" s="6">
        <f>'1'!U63</f>
        <v>0.29029845102977175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0.33454367882304598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0.41817959852880748</v>
      </c>
      <c r="I64" s="4">
        <f>'1'!I64</f>
        <v>0.25090775911728447</v>
      </c>
      <c r="J64" s="6">
        <f>'1'!J64</f>
        <v>0.18563834861325512</v>
      </c>
      <c r="K64" s="6">
        <f>'1'!K64</f>
        <v>7.4910030371319006E-2</v>
      </c>
      <c r="L64" s="6">
        <f>'1'!L64</f>
        <v>0.63044061763314041</v>
      </c>
      <c r="M64" s="6">
        <f>'1'!M64</f>
        <v>0.33454367882304598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0.78805077204142548</v>
      </c>
      <c r="S64" s="6">
        <f>'1'!S64</f>
        <v>0.47283046322485534</v>
      </c>
      <c r="T64" s="6">
        <f>'1'!T64</f>
        <v>0.41817959852880748</v>
      </c>
      <c r="U64" s="6">
        <f>'1'!U64</f>
        <v>0.25090775911728447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0.29544457135499302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0.36930571419374125</v>
      </c>
      <c r="I65" s="4">
        <f>'1'!I65</f>
        <v>0.22158342851624477</v>
      </c>
      <c r="J65" s="6">
        <f>'1'!J65</f>
        <v>0.15173672525757481</v>
      </c>
      <c r="K65" s="6">
        <f>'1'!K65</f>
        <v>6.1229820144380498E-2</v>
      </c>
      <c r="L65" s="6">
        <f>'1'!L65</f>
        <v>0.55675916130497571</v>
      </c>
      <c r="M65" s="6">
        <f>'1'!M65</f>
        <v>0.29544457135499302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0.69594895163121961</v>
      </c>
      <c r="S65" s="6">
        <f>'1'!S65</f>
        <v>0.41756937097873181</v>
      </c>
      <c r="T65" s="6">
        <f>'1'!T65</f>
        <v>0.36930571419374125</v>
      </c>
      <c r="U65" s="6">
        <f>'1'!U65</f>
        <v>0.22158342851624477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0.28149622499735399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0.35187028124669251</v>
      </c>
      <c r="I66" s="4">
        <f>'1'!I66</f>
        <v>0.21112216874801548</v>
      </c>
      <c r="J66" s="6">
        <f>'1'!J66</f>
        <v>0.12122154269415526</v>
      </c>
      <c r="K66" s="6">
        <f>'1'!K66</f>
        <v>4.8916129198042897E-2</v>
      </c>
      <c r="L66" s="6">
        <f>'1'!L66</f>
        <v>0.53047379216092971</v>
      </c>
      <c r="M66" s="6">
        <f>'1'!M66</f>
        <v>0.28149622499735399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0.66309224020116209</v>
      </c>
      <c r="S66" s="6">
        <f>'1'!S66</f>
        <v>0.39785534412069729</v>
      </c>
      <c r="T66" s="6">
        <f>'1'!T66</f>
        <v>0.35187028124669251</v>
      </c>
      <c r="U66" s="6">
        <f>'1'!U66</f>
        <v>0.21112216874801548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0.27511082626167699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0.34388853282709625</v>
      </c>
      <c r="I67" s="4">
        <f>'1'!I67</f>
        <v>0.20633311969625773</v>
      </c>
      <c r="J67" s="6">
        <f>'1'!J67</f>
        <v>9.9328276175905478E-2</v>
      </c>
      <c r="K67" s="6">
        <f>'1'!K67</f>
        <v>4.0081611588612003E-2</v>
      </c>
      <c r="L67" s="6">
        <f>'1'!L67</f>
        <v>0.51844064080408281</v>
      </c>
      <c r="M67" s="6">
        <f>'1'!M67</f>
        <v>0.27511082626167699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0.64805080100510348</v>
      </c>
      <c r="S67" s="6">
        <f>'1'!S67</f>
        <v>0.38883048060306213</v>
      </c>
      <c r="T67" s="6">
        <f>'1'!T67</f>
        <v>0.34388853282709625</v>
      </c>
      <c r="U67" s="6">
        <f>'1'!U67</f>
        <v>0.20633311969625773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0.24685000483209699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0.30856250604012125</v>
      </c>
      <c r="I68" s="4">
        <f>'1'!I68</f>
        <v>0.18513750362407275</v>
      </c>
      <c r="J68" s="6">
        <f>'1'!J68</f>
        <v>7.5654118290213707E-2</v>
      </c>
      <c r="K68" s="6">
        <f>'1'!K68</f>
        <v>3.0528456761065002E-2</v>
      </c>
      <c r="L68" s="6">
        <f>'1'!L68</f>
        <v>0.46518370951318155</v>
      </c>
      <c r="M68" s="6">
        <f>'1'!M68</f>
        <v>0.24685000483209699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0.58147963689147697</v>
      </c>
      <c r="S68" s="6">
        <f>'1'!S68</f>
        <v>0.34888778213488614</v>
      </c>
      <c r="T68" s="6">
        <f>'1'!T68</f>
        <v>0.30856250604012125</v>
      </c>
      <c r="U68" s="6">
        <f>'1'!U68</f>
        <v>0.18513750362407275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0.194571129992928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0.24321391249116001</v>
      </c>
      <c r="I69" s="4">
        <f>'1'!I69</f>
        <v>0.14592834749469599</v>
      </c>
      <c r="J69" s="6">
        <f>'1'!J69</f>
        <v>5.4535732801894617E-2</v>
      </c>
      <c r="K69" s="6">
        <f>'1'!K69</f>
        <v>2.2006624337210699E-2</v>
      </c>
      <c r="L69" s="6">
        <f>'1'!L69</f>
        <v>0.36666525518541471</v>
      </c>
      <c r="M69" s="6">
        <f>'1'!M69</f>
        <v>0.194571129992928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0.45833156898176841</v>
      </c>
      <c r="S69" s="6">
        <f>'1'!S69</f>
        <v>0.274998941389061</v>
      </c>
      <c r="T69" s="6">
        <f>'1'!T69</f>
        <v>0.24321391249116001</v>
      </c>
      <c r="U69" s="6">
        <f>'1'!U69</f>
        <v>0.14592834749469599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0.14741726044303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0.18427157555378748</v>
      </c>
      <c r="I70" s="4">
        <f>'1'!I70</f>
        <v>0.1105629453322725</v>
      </c>
      <c r="J70" s="6">
        <f>'1'!J70</f>
        <v>3.1113756119904083E-2</v>
      </c>
      <c r="K70" s="6">
        <f>'1'!K70</f>
        <v>1.25552313588153E-2</v>
      </c>
      <c r="L70" s="6">
        <f>'1'!L70</f>
        <v>0.27780476693044326</v>
      </c>
      <c r="M70" s="6">
        <f>'1'!M70</f>
        <v>0.14741726044303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0.34725595866305409</v>
      </c>
      <c r="S70" s="6">
        <f>'1'!S70</f>
        <v>0.20835357519783243</v>
      </c>
      <c r="T70" s="6">
        <f>'1'!T70</f>
        <v>0.18427157555378748</v>
      </c>
      <c r="U70" s="6">
        <f>'1'!U70</f>
        <v>0.1105629453322725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0.122412489668575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0.15301561208571876</v>
      </c>
      <c r="I71" s="4">
        <f>'1'!I71</f>
        <v>9.1809367251431254E-2</v>
      </c>
      <c r="J71" s="6">
        <f>'1'!J71</f>
        <v>2.1594709319693157E-2</v>
      </c>
      <c r="K71" s="6">
        <f>'1'!K71</f>
        <v>8.7140418080756104E-3</v>
      </c>
      <c r="L71" s="6">
        <f>'1'!L71</f>
        <v>0.23068379550368748</v>
      </c>
      <c r="M71" s="6">
        <f>'1'!M71</f>
        <v>0.122412489668575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0.28835474437960934</v>
      </c>
      <c r="S71" s="6">
        <f>'1'!S71</f>
        <v>0.17301284662776562</v>
      </c>
      <c r="T71" s="6">
        <f>'1'!T71</f>
        <v>0.15301561208571876</v>
      </c>
      <c r="U71" s="6">
        <f>'1'!U71</f>
        <v>9.1809367251431254E-2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8.9149027771747894E-2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0.11143628471468486</v>
      </c>
      <c r="I72" s="4">
        <f>'1'!I72</f>
        <v>6.6861770828810924E-2</v>
      </c>
      <c r="J72" s="6">
        <f>'1'!J72</f>
        <v>1.237501691203716E-2</v>
      </c>
      <c r="K72" s="6">
        <f>'1'!K72</f>
        <v>4.9936497477552902E-3</v>
      </c>
      <c r="L72" s="6">
        <f>'1'!L72</f>
        <v>0.16799949210680773</v>
      </c>
      <c r="M72" s="6">
        <f>'1'!M72</f>
        <v>8.9149027771747894E-2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0.20999936513350967</v>
      </c>
      <c r="S72" s="6">
        <f>'1'!S72</f>
        <v>0.12599961908010579</v>
      </c>
      <c r="T72" s="6">
        <f>'1'!T72</f>
        <v>0.11143628471468486</v>
      </c>
      <c r="U72" s="6">
        <f>'1'!U72</f>
        <v>6.6861770828810924E-2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4.1068319650750598E-2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5.1335399563438244E-2</v>
      </c>
      <c r="I73" s="4">
        <f>'1'!I73</f>
        <v>3.0801239738062949E-2</v>
      </c>
      <c r="J73" s="6">
        <f>'1'!J73</f>
        <v>5.1398873456683751E-3</v>
      </c>
      <c r="K73" s="6">
        <f>'1'!K73</f>
        <v>2.0740817834536802E-3</v>
      </c>
      <c r="L73" s="6">
        <f>'1'!L73</f>
        <v>7.7392395805718814E-2</v>
      </c>
      <c r="M73" s="6">
        <f>'1'!M73</f>
        <v>4.1068319650750598E-2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9.6740494757148521E-2</v>
      </c>
      <c r="S73" s="6">
        <f>'1'!S73</f>
        <v>5.8044296854289107E-2</v>
      </c>
      <c r="T73" s="6">
        <f>'1'!T73</f>
        <v>5.1335399563438244E-2</v>
      </c>
      <c r="U73" s="6">
        <f>'1'!U73</f>
        <v>3.0801239738062949E-2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2.8004750247845E-2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3.5005937809806251E-2</v>
      </c>
      <c r="I74" s="4">
        <f>'1'!I74</f>
        <v>2.1003562685883749E-2</v>
      </c>
      <c r="J74" s="6">
        <f>'1'!J74</f>
        <v>1.4536119646018846E-2</v>
      </c>
      <c r="K74" s="6">
        <f>'1'!K74</f>
        <v>5.8657124042453797E-3</v>
      </c>
      <c r="L74" s="6">
        <f>'1'!L74</f>
        <v>5.2774370464945715E-2</v>
      </c>
      <c r="M74" s="6">
        <f>'1'!M74</f>
        <v>2.8004750247845E-2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6.5967963081182149E-2</v>
      </c>
      <c r="S74" s="6">
        <f>'1'!S74</f>
        <v>3.9580777848709288E-2</v>
      </c>
      <c r="T74" s="6">
        <f>'1'!T74</f>
        <v>3.5005937809806251E-2</v>
      </c>
      <c r="U74" s="6">
        <f>'1'!U74</f>
        <v>2.1003562685883749E-2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2.25361406659552E-2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2.8170175832444001E-2</v>
      </c>
      <c r="I75" s="4">
        <f>'1'!I75</f>
        <v>1.6902105499466399E-2</v>
      </c>
      <c r="J75" s="6">
        <f>'1'!J75</f>
        <v>3.3527060411400487E-2</v>
      </c>
      <c r="K75" s="6">
        <f>'1'!K75</f>
        <v>1.35290640777642E-2</v>
      </c>
      <c r="L75" s="6">
        <f>'1'!L75</f>
        <v>4.246888923591699E-2</v>
      </c>
      <c r="M75" s="6">
        <f>'1'!M75</f>
        <v>2.25361406659552E-2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5.3086111544896238E-2</v>
      </c>
      <c r="S75" s="6">
        <f>'1'!S75</f>
        <v>3.1851666926937743E-2</v>
      </c>
      <c r="T75" s="6">
        <f>'1'!T75</f>
        <v>2.8170175832444001E-2</v>
      </c>
      <c r="U75" s="6">
        <f>'1'!U75</f>
        <v>1.6902105499466399E-2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2.3023908044093998E-2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2.8779885055117499E-2</v>
      </c>
      <c r="I76" s="4">
        <f>'1'!I76</f>
        <v>1.7267931033070498E-2</v>
      </c>
      <c r="J76" s="6">
        <f>'1'!J76</f>
        <v>5.2753623282942898E-2</v>
      </c>
      <c r="K76" s="6">
        <f>'1'!K76</f>
        <v>2.12874955624347E-2</v>
      </c>
      <c r="L76" s="6">
        <f>'1'!L76</f>
        <v>4.3388076733994863E-2</v>
      </c>
      <c r="M76" s="6">
        <f>'1'!M76</f>
        <v>2.3023908044093998E-2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5.4235095917493578E-2</v>
      </c>
      <c r="S76" s="6">
        <f>'1'!S76</f>
        <v>3.2541057550496147E-2</v>
      </c>
      <c r="T76" s="6">
        <f>'1'!T76</f>
        <v>2.8779885055117499E-2</v>
      </c>
      <c r="U76" s="6">
        <f>'1'!U76</f>
        <v>1.7267931033070498E-2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1.6421765709288001E-2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2.052720713661E-2</v>
      </c>
      <c r="I77" s="4">
        <f>'1'!I77</f>
        <v>1.2316324281966001E-2</v>
      </c>
      <c r="J77" s="6">
        <f>'1'!J77</f>
        <v>8.4121020566251051E-2</v>
      </c>
      <c r="K77" s="6">
        <f>'1'!K77</f>
        <v>3.3945077903123899E-2</v>
      </c>
      <c r="L77" s="6">
        <f>'1'!L77</f>
        <v>3.0946476564174919E-2</v>
      </c>
      <c r="M77" s="6">
        <f>'1'!M77</f>
        <v>1.6421765709288001E-2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3.8683095705218648E-2</v>
      </c>
      <c r="S77" s="6">
        <f>'1'!S77</f>
        <v>2.320985742313119E-2</v>
      </c>
      <c r="T77" s="6">
        <f>'1'!T77</f>
        <v>2.052720713661E-2</v>
      </c>
      <c r="U77" s="6">
        <f>'1'!U77</f>
        <v>1.2316324281966001E-2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2.2074976734180699E-2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2.7593720917725873E-2</v>
      </c>
      <c r="I78" s="4">
        <f>'1'!I78</f>
        <v>1.6556232550635524E-2</v>
      </c>
      <c r="J78" s="6">
        <f>'1'!J78</f>
        <v>0.11943951460992877</v>
      </c>
      <c r="K78" s="6">
        <f>'1'!K78</f>
        <v>4.8197033284352903E-2</v>
      </c>
      <c r="L78" s="6">
        <f>'1'!L78</f>
        <v>4.1599835380226519E-2</v>
      </c>
      <c r="M78" s="6">
        <f>'1'!M78</f>
        <v>2.2074976734180699E-2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5.1999794225283148E-2</v>
      </c>
      <c r="S78" s="6">
        <f>'1'!S78</f>
        <v>3.1199876535169889E-2</v>
      </c>
      <c r="T78" s="6">
        <f>'1'!T78</f>
        <v>2.7593720917725873E-2</v>
      </c>
      <c r="U78" s="6">
        <f>'1'!U78</f>
        <v>1.6556232550635524E-2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7.0325003774087305E-2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8.7906254717609128E-2</v>
      </c>
      <c r="I79" s="4">
        <f>'1'!I79</f>
        <v>5.2743752830565482E-2</v>
      </c>
      <c r="J79" s="6">
        <f>'1'!J79</f>
        <v>0.16470979459725293</v>
      </c>
      <c r="K79" s="6">
        <f>'1'!K79</f>
        <v>6.6464800015210504E-2</v>
      </c>
      <c r="L79" s="6">
        <f>'1'!L79</f>
        <v>0.13252600966894831</v>
      </c>
      <c r="M79" s="6">
        <f>'1'!M79</f>
        <v>7.0325003774087305E-2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0.1656575120861854</v>
      </c>
      <c r="S79" s="6">
        <f>'1'!S79</f>
        <v>9.9394507251711228E-2</v>
      </c>
      <c r="T79" s="6">
        <f>'1'!T79</f>
        <v>8.7906254717609128E-2</v>
      </c>
      <c r="U79" s="6">
        <f>'1'!U79</f>
        <v>5.2743752830565482E-2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0.105574007704204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0.131967509630255</v>
      </c>
      <c r="I80" s="4">
        <f>'1'!I80</f>
        <v>7.9180505778152999E-2</v>
      </c>
      <c r="J80" s="6">
        <f>'1'!J80</f>
        <v>0.20821985897858697</v>
      </c>
      <c r="K80" s="6">
        <f>'1'!K80</f>
        <v>8.4022272749758695E-2</v>
      </c>
      <c r="L80" s="6">
        <f>'1'!L80</f>
        <v>0.19895202580781582</v>
      </c>
      <c r="M80" s="6">
        <f>'1'!M80</f>
        <v>0.105574007704204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0.24869003225976977</v>
      </c>
      <c r="S80" s="6">
        <f>'1'!S80</f>
        <v>0.14921401935586187</v>
      </c>
      <c r="T80" s="6">
        <f>'1'!T80</f>
        <v>0.131967509630255</v>
      </c>
      <c r="U80" s="6">
        <f>'1'!U80</f>
        <v>7.9180505778152999E-2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0.119603220550015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0.14950402568751875</v>
      </c>
      <c r="I81" s="4">
        <f>'1'!I81</f>
        <v>8.9702415412511255E-2</v>
      </c>
      <c r="J81" s="6">
        <f>'1'!J81</f>
        <v>0.25497290907020914</v>
      </c>
      <c r="K81" s="6">
        <f>'1'!K81</f>
        <v>0.102888376808956</v>
      </c>
      <c r="L81" s="6">
        <f>'1'!L81</f>
        <v>0.22538978617003791</v>
      </c>
      <c r="M81" s="6">
        <f>'1'!M81</f>
        <v>0.119603220550015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0.28173723271254736</v>
      </c>
      <c r="S81" s="6">
        <f>'1'!S81</f>
        <v>0.16904233962752843</v>
      </c>
      <c r="T81" s="6">
        <f>'1'!T81</f>
        <v>0.14950402568751875</v>
      </c>
      <c r="U81" s="6">
        <f>'1'!U81</f>
        <v>8.9702415412511255E-2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0.122298996360513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0.15287374545064125</v>
      </c>
      <c r="I82" s="4">
        <f>'1'!I82</f>
        <v>9.1724247270384751E-2</v>
      </c>
      <c r="J82" s="6">
        <f>'1'!J82</f>
        <v>0.30573257064936876</v>
      </c>
      <c r="K82" s="6">
        <f>'1'!K82</f>
        <v>0.123371255583397</v>
      </c>
      <c r="L82" s="6">
        <f>'1'!L82</f>
        <v>0.23046991972075964</v>
      </c>
      <c r="M82" s="6">
        <f>'1'!M82</f>
        <v>0.122298996360513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0.28808739965094954</v>
      </c>
      <c r="S82" s="6">
        <f>'1'!S82</f>
        <v>0.17285243979056975</v>
      </c>
      <c r="T82" s="6">
        <f>'1'!T82</f>
        <v>0.15287374545064125</v>
      </c>
      <c r="U82" s="6">
        <f>'1'!U82</f>
        <v>9.1724247270384751E-2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0.12146581799707799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0.15183227249634748</v>
      </c>
      <c r="I83" s="4">
        <f>'1'!I83</f>
        <v>9.1099363497808492E-2</v>
      </c>
      <c r="J83" s="6">
        <f>'1'!J83</f>
        <v>0.3599102708774552</v>
      </c>
      <c r="K83" s="6">
        <f>'1'!K83</f>
        <v>0.145233404217294</v>
      </c>
      <c r="L83" s="6">
        <f>'1'!L83</f>
        <v>0.22889981239160467</v>
      </c>
      <c r="M83" s="6">
        <f>'1'!M83</f>
        <v>0.12146581799707799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0.28612476548950583</v>
      </c>
      <c r="S83" s="6">
        <f>'1'!S83</f>
        <v>0.17167485929370352</v>
      </c>
      <c r="T83" s="6">
        <f>'1'!T83</f>
        <v>0.15183227249634748</v>
      </c>
      <c r="U83" s="6">
        <f>'1'!U83</f>
        <v>9.1099363497808492E-2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0.13516942170830401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0.16896177713538002</v>
      </c>
      <c r="I84" s="4">
        <f>'1'!I84</f>
        <v>0.101377066281228</v>
      </c>
      <c r="J84" s="6">
        <f>'1'!J84</f>
        <v>0.42449110198351492</v>
      </c>
      <c r="K84" s="6">
        <f>'1'!K84</f>
        <v>0.17129349393312401</v>
      </c>
      <c r="L84" s="6">
        <f>'1'!L84</f>
        <v>0.25472396909932954</v>
      </c>
      <c r="M84" s="6">
        <f>'1'!M84</f>
        <v>0.13516942170830401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0.31840496137416191</v>
      </c>
      <c r="S84" s="6">
        <f>'1'!S84</f>
        <v>0.19104297682449717</v>
      </c>
      <c r="T84" s="6">
        <f>'1'!T84</f>
        <v>0.16896177713538002</v>
      </c>
      <c r="U84" s="6">
        <f>'1'!U84</f>
        <v>0.101377066281228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0.143116689584287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0.17889586198035876</v>
      </c>
      <c r="I85" s="4">
        <f>'1'!I85</f>
        <v>0.10733751718821524</v>
      </c>
      <c r="J85" s="6">
        <f>'1'!J85</f>
        <v>0.48368305315916499</v>
      </c>
      <c r="K85" s="6">
        <f>'1'!K85</f>
        <v>0.19517902670923801</v>
      </c>
      <c r="L85" s="6">
        <f>'1'!L85</f>
        <v>0.26970043042676323</v>
      </c>
      <c r="M85" s="6">
        <f>'1'!M85</f>
        <v>0.143116689584287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0.33712553803345402</v>
      </c>
      <c r="S85" s="6">
        <f>'1'!S85</f>
        <v>0.20227532282007243</v>
      </c>
      <c r="T85" s="6">
        <f>'1'!T85</f>
        <v>0.17889586198035876</v>
      </c>
      <c r="U85" s="6">
        <f>'1'!U85</f>
        <v>0.10733751718821524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0.16504389411960399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0.20630486764950498</v>
      </c>
      <c r="I86" s="4">
        <f>'1'!I86</f>
        <v>0.123782920589703</v>
      </c>
      <c r="J86" s="6">
        <f>'1'!J86</f>
        <v>0.54579543342618386</v>
      </c>
      <c r="K86" s="6">
        <f>'1'!K86</f>
        <v>0.22024303060172401</v>
      </c>
      <c r="L86" s="6">
        <f>'1'!L86</f>
        <v>0.31102179216597403</v>
      </c>
      <c r="M86" s="6">
        <f>'1'!M86</f>
        <v>0.16504389411960399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0.38877724020746751</v>
      </c>
      <c r="S86" s="6">
        <f>'1'!S86</f>
        <v>0.23326634412448052</v>
      </c>
      <c r="T86" s="6">
        <f>'1'!T86</f>
        <v>0.20630486764950498</v>
      </c>
      <c r="U86" s="6">
        <f>'1'!U86</f>
        <v>0.123782920589703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0.160555501470273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0.20069437683784125</v>
      </c>
      <c r="I87" s="4">
        <f>'1'!I87</f>
        <v>0.12041662610270476</v>
      </c>
      <c r="J87" s="6">
        <f>'1'!J87</f>
        <v>0.6146593984265859</v>
      </c>
      <c r="K87" s="6">
        <f>'1'!K87</f>
        <v>0.24803147920733301</v>
      </c>
      <c r="L87" s="6">
        <f>'1'!L87</f>
        <v>0.30256350939710125</v>
      </c>
      <c r="M87" s="6">
        <f>'1'!M87</f>
        <v>0.160555501470273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0.37820438674637658</v>
      </c>
      <c r="S87" s="6">
        <f>'1'!S87</f>
        <v>0.22692263204782592</v>
      </c>
      <c r="T87" s="6">
        <f>'1'!T87</f>
        <v>0.20069437683784125</v>
      </c>
      <c r="U87" s="6">
        <f>'1'!U87</f>
        <v>0.12041662610270476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0.193749419119748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0.24218677389968499</v>
      </c>
      <c r="I88" s="4">
        <f>'1'!I88</f>
        <v>0.145312064339811</v>
      </c>
      <c r="J88" s="6">
        <f>'1'!J88</f>
        <v>0.680164131253441</v>
      </c>
      <c r="K88" s="6">
        <f>'1'!K88</f>
        <v>0.27446438793648598</v>
      </c>
      <c r="L88" s="6">
        <f>'1'!L88</f>
        <v>0.3651167581035808</v>
      </c>
      <c r="M88" s="6">
        <f>'1'!M88</f>
        <v>0.193749419119748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0.456395947629476</v>
      </c>
      <c r="S88" s="6">
        <f>'1'!S88</f>
        <v>0.2738375685776856</v>
      </c>
      <c r="T88" s="6">
        <f>'1'!T88</f>
        <v>0.24218677389968499</v>
      </c>
      <c r="U88" s="6">
        <f>'1'!U88</f>
        <v>0.145312064339811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0.236827644287327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0.29603455535915874</v>
      </c>
      <c r="I89" s="4">
        <f>'1'!I89</f>
        <v>0.17762073321549526</v>
      </c>
      <c r="J89" s="6">
        <f>'1'!J89</f>
        <v>0.74636852762067063</v>
      </c>
      <c r="K89" s="6">
        <f>'1'!K89</f>
        <v>0.30117962958580702</v>
      </c>
      <c r="L89" s="6">
        <f>'1'!L89</f>
        <v>0.44629677913023164</v>
      </c>
      <c r="M89" s="6">
        <f>'1'!M89</f>
        <v>0.236827644287327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0.5578709739127895</v>
      </c>
      <c r="S89" s="6">
        <f>'1'!S89</f>
        <v>0.33472258434767371</v>
      </c>
      <c r="T89" s="6">
        <f>'1'!T89</f>
        <v>0.29603455535915874</v>
      </c>
      <c r="U89" s="6">
        <f>'1'!U89</f>
        <v>0.17762073321549526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0.28933289548547397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0.36166611935684245</v>
      </c>
      <c r="I90" s="4">
        <f>'1'!I90</f>
        <v>0.21699967161410549</v>
      </c>
      <c r="J90" s="6">
        <f>'1'!J90</f>
        <v>0.80696020619733233</v>
      </c>
      <c r="K90" s="6">
        <f>'1'!K90</f>
        <v>0.325629989742172</v>
      </c>
      <c r="L90" s="6">
        <f>'1'!L90</f>
        <v>0.54524183500693135</v>
      </c>
      <c r="M90" s="6">
        <f>'1'!M90</f>
        <v>0.28933289548547397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0.68155229375866422</v>
      </c>
      <c r="S90" s="6">
        <f>'1'!S90</f>
        <v>0.40893137625519849</v>
      </c>
      <c r="T90" s="6">
        <f>'1'!T90</f>
        <v>0.36166611935684245</v>
      </c>
      <c r="U90" s="6">
        <f>'1'!U90</f>
        <v>0.21699967161410549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0.29225714953014897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0.3653214369126862</v>
      </c>
      <c r="I91" s="4">
        <f>'1'!I91</f>
        <v>0.21919286214761174</v>
      </c>
      <c r="J91" s="6">
        <f>'1'!J91</f>
        <v>0.86342052783613699</v>
      </c>
      <c r="K91" s="6">
        <f>'1'!K91</f>
        <v>0.34841323706327698</v>
      </c>
      <c r="L91" s="6">
        <f>'1'!L91</f>
        <v>0.5507525310467638</v>
      </c>
      <c r="M91" s="6">
        <f>'1'!M91</f>
        <v>0.29225714953014897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0.68844066380845481</v>
      </c>
      <c r="S91" s="6">
        <f>'1'!S91</f>
        <v>0.41306439828507285</v>
      </c>
      <c r="T91" s="6">
        <f>'1'!T91</f>
        <v>0.3653214369126862</v>
      </c>
      <c r="U91" s="6">
        <f>'1'!U91</f>
        <v>0.21919286214761174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0.31049401840477397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0.38811752300596747</v>
      </c>
      <c r="I92" s="4">
        <f>'1'!I92</f>
        <v>0.23287051380358048</v>
      </c>
      <c r="J92" s="6">
        <f>'1'!J92</f>
        <v>0.9163147025709979</v>
      </c>
      <c r="K92" s="6">
        <f>'1'!K92</f>
        <v>0.36975744888940698</v>
      </c>
      <c r="L92" s="6">
        <f>'1'!L92</f>
        <v>0.58511953184457155</v>
      </c>
      <c r="M92" s="6">
        <f>'1'!M92</f>
        <v>0.31049401840477397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0.73139941480571447</v>
      </c>
      <c r="S92" s="6">
        <f>'1'!S92</f>
        <v>0.43883964888342863</v>
      </c>
      <c r="T92" s="6">
        <f>'1'!T92</f>
        <v>0.38811752300596747</v>
      </c>
      <c r="U92" s="6">
        <f>'1'!U92</f>
        <v>0.23287051380358048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0.35226756358150502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0.44033445447688124</v>
      </c>
      <c r="I93" s="4">
        <f>'1'!I93</f>
        <v>0.26420067268612879</v>
      </c>
      <c r="J93" s="6">
        <f>'1'!J93</f>
        <v>0.96919425477315346</v>
      </c>
      <c r="K93" s="6">
        <f>'1'!K93</f>
        <v>0.391095760133156</v>
      </c>
      <c r="L93" s="6">
        <f>'1'!L93</f>
        <v>0.66384091051355631</v>
      </c>
      <c r="M93" s="6">
        <f>'1'!M93</f>
        <v>0.35226756358150502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0.82980113814194545</v>
      </c>
      <c r="S93" s="6">
        <f>'1'!S93</f>
        <v>0.49788068288516724</v>
      </c>
      <c r="T93" s="6">
        <f>'1'!T93</f>
        <v>0.44033445447688124</v>
      </c>
      <c r="U93" s="6">
        <f>'1'!U93</f>
        <v>0.26420067268612879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0.39934561540451002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0.49918201925563754</v>
      </c>
      <c r="I94" s="4">
        <f>'1'!I94</f>
        <v>0.2995092115533825</v>
      </c>
      <c r="J94" s="6">
        <f>'1'!J94</f>
        <v>1.0243891022088114</v>
      </c>
      <c r="K94" s="6">
        <f>'1'!K94</f>
        <v>0.41336835482402601</v>
      </c>
      <c r="L94" s="6">
        <f>'1'!L94</f>
        <v>0.75255852183616989</v>
      </c>
      <c r="M94" s="6">
        <f>'1'!M94</f>
        <v>0.39934561540451002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0.94069815229521236</v>
      </c>
      <c r="S94" s="6">
        <f>'1'!S94</f>
        <v>0.56441889137712742</v>
      </c>
      <c r="T94" s="6">
        <f>'1'!T94</f>
        <v>0.49918201925563754</v>
      </c>
      <c r="U94" s="6">
        <f>'1'!U94</f>
        <v>0.2995092115533825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0.41969413231321301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0.52461766539151622</v>
      </c>
      <c r="I95" s="4">
        <f>'1'!I95</f>
        <v>0.31477059923490974</v>
      </c>
      <c r="J95" s="6">
        <f>'1'!J95</f>
        <v>1.0856581023974188</v>
      </c>
      <c r="K95" s="6">
        <f>'1'!K95</f>
        <v>0.438092032335889</v>
      </c>
      <c r="L95" s="6">
        <f>'1'!L95</f>
        <v>0.79090487951649735</v>
      </c>
      <c r="M95" s="6">
        <f>'1'!M95</f>
        <v>0.41969413231321301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0.98863109939562166</v>
      </c>
      <c r="S95" s="6">
        <f>'1'!S95</f>
        <v>0.59317865963737304</v>
      </c>
      <c r="T95" s="6">
        <f>'1'!T95</f>
        <v>0.52461766539151622</v>
      </c>
      <c r="U95" s="6">
        <f>'1'!U95</f>
        <v>0.31477059923490974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0.46396644175792501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0.57995805219740626</v>
      </c>
      <c r="I96" s="4">
        <f>'1'!I96</f>
        <v>0.34797483131844376</v>
      </c>
      <c r="J96" s="6">
        <f>'1'!J96</f>
        <v>1.1306540261416633</v>
      </c>
      <c r="K96" s="6">
        <f>'1'!K96</f>
        <v>0.45624908899711297</v>
      </c>
      <c r="L96" s="6">
        <f>'1'!L96</f>
        <v>0.87433512757427956</v>
      </c>
      <c r="M96" s="6">
        <f>'1'!M96</f>
        <v>0.46396644175792501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1.0929189094678495</v>
      </c>
      <c r="S96" s="6">
        <f>'1'!S96</f>
        <v>0.6557513456807097</v>
      </c>
      <c r="T96" s="6">
        <f>'1'!T96</f>
        <v>0.57995805219740626</v>
      </c>
      <c r="U96" s="6">
        <f>'1'!U96</f>
        <v>0.34797483131844376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0.481178940869191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0.60147367608648872</v>
      </c>
      <c r="I97" s="4">
        <f>'1'!I97</f>
        <v>0.36088420565189328</v>
      </c>
      <c r="J97" s="6">
        <f>'1'!J97</f>
        <v>1.1878143368415792</v>
      </c>
      <c r="K97" s="6">
        <f>'1'!K97</f>
        <v>0.479314800594695</v>
      </c>
      <c r="L97" s="6">
        <f>'1'!L97</f>
        <v>0.90677172481889878</v>
      </c>
      <c r="M97" s="6">
        <f>'1'!M97</f>
        <v>0.481178940869191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1.1334646560236235</v>
      </c>
      <c r="S97" s="6">
        <f>'1'!S97</f>
        <v>0.68007879361417412</v>
      </c>
      <c r="T97" s="6">
        <f>'1'!T97</f>
        <v>0.60147367608648872</v>
      </c>
      <c r="U97" s="6">
        <f>'1'!U97</f>
        <v>0.36088420565189328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0.51121907750586304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0.63902384688232883</v>
      </c>
      <c r="I98" s="4">
        <f>'1'!I98</f>
        <v>0.38341430812939725</v>
      </c>
      <c r="J98" s="6">
        <f>'1'!J98</f>
        <v>1.2494382939717403</v>
      </c>
      <c r="K98" s="6">
        <f>'1'!K98</f>
        <v>0.50418171271013501</v>
      </c>
      <c r="L98" s="6">
        <f>'1'!L98</f>
        <v>0.9633817386790765</v>
      </c>
      <c r="M98" s="6">
        <f>'1'!M98</f>
        <v>0.51121907750586304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1.2042271733488457</v>
      </c>
      <c r="S98" s="6">
        <f>'1'!S98</f>
        <v>0.72253630400930735</v>
      </c>
      <c r="T98" s="6">
        <f>'1'!T98</f>
        <v>0.63902384688232883</v>
      </c>
      <c r="U98" s="6">
        <f>'1'!U98</f>
        <v>0.38341430812939725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0.57182619018465197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0.71478273773081491</v>
      </c>
      <c r="I99" s="4">
        <f>'1'!I99</f>
        <v>0.42886964263848898</v>
      </c>
      <c r="J99" s="6">
        <f>'1'!J99</f>
        <v>1.3043054219519892</v>
      </c>
      <c r="K99" s="6">
        <f>'1'!K99</f>
        <v>0.52632206385035196</v>
      </c>
      <c r="L99" s="6">
        <f>'1'!L99</f>
        <v>1.0775945843218346</v>
      </c>
      <c r="M99" s="6">
        <f>'1'!M99</f>
        <v>0.57182619018465197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1.3469932304022934</v>
      </c>
      <c r="S99" s="6">
        <f>'1'!S99</f>
        <v>0.80819593824137592</v>
      </c>
      <c r="T99" s="6">
        <f>'1'!T99</f>
        <v>0.71478273773081491</v>
      </c>
      <c r="U99" s="6">
        <f>'1'!U99</f>
        <v>0.42886964263848898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0.62488789122752897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0.78110986403441118</v>
      </c>
      <c r="I100" s="4">
        <f>'1'!I100</f>
        <v>0.46866591842064675</v>
      </c>
      <c r="J100" s="6">
        <f>'1'!J100</f>
        <v>1.3612248432027687</v>
      </c>
      <c r="K100" s="6">
        <f>'1'!K100</f>
        <v>0.549290570123249</v>
      </c>
      <c r="L100" s="6">
        <f>'1'!L100</f>
        <v>1.1775882583790591</v>
      </c>
      <c r="M100" s="6">
        <f>'1'!M100</f>
        <v>0.62488789122752897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1.4719853229738238</v>
      </c>
      <c r="S100" s="6">
        <f>'1'!S100</f>
        <v>0.88319119378429434</v>
      </c>
      <c r="T100" s="6">
        <f>'1'!T100</f>
        <v>0.78110986403441118</v>
      </c>
      <c r="U100" s="6">
        <f>'1'!U100</f>
        <v>0.46866591842064675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0.69426463963998697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0.86783079954998366</v>
      </c>
      <c r="I101" s="4">
        <f>'1'!I101</f>
        <v>0.52069847972999028</v>
      </c>
      <c r="J101" s="6">
        <f>'1'!J101</f>
        <v>1.4216388460283413</v>
      </c>
      <c r="K101" s="6">
        <f>'1'!K101</f>
        <v>0.57366923336995201</v>
      </c>
      <c r="L101" s="6">
        <f>'1'!L101</f>
        <v>1.3083273005047475</v>
      </c>
      <c r="M101" s="6">
        <f>'1'!M101</f>
        <v>0.69426463963998697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1.6354091256309344</v>
      </c>
      <c r="S101" s="6">
        <f>'1'!S101</f>
        <v>0.98124547537856066</v>
      </c>
      <c r="T101" s="6">
        <f>'1'!T101</f>
        <v>0.86783079954998366</v>
      </c>
      <c r="U101" s="6">
        <f>'1'!U101</f>
        <v>0.52069847972999028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0.73514312137079396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0.91892890171349251</v>
      </c>
      <c r="I102" s="4">
        <f>'1'!I102</f>
        <v>0.55135734102809542</v>
      </c>
      <c r="J102" s="6">
        <f>'1'!J102</f>
        <v>1.4872720912498756</v>
      </c>
      <c r="K102" s="6">
        <f>'1'!K102</f>
        <v>0.60015400028175103</v>
      </c>
      <c r="L102" s="6">
        <f>'1'!L102</f>
        <v>1.3853619506913577</v>
      </c>
      <c r="M102" s="6">
        <f>'1'!M102</f>
        <v>0.73514312137079396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1.7317024383641972</v>
      </c>
      <c r="S102" s="6">
        <f>'1'!S102</f>
        <v>1.0390214630185182</v>
      </c>
      <c r="T102" s="6">
        <f>'1'!T102</f>
        <v>0.91892890171349251</v>
      </c>
      <c r="U102" s="6">
        <f>'1'!U102</f>
        <v>0.55135734102809542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0.79486591326174605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0.99358239157718253</v>
      </c>
      <c r="I103" s="4">
        <f>'1'!I103</f>
        <v>0.59614943494630956</v>
      </c>
      <c r="J103" s="6">
        <f>'1'!J103</f>
        <v>1.5463958672591525</v>
      </c>
      <c r="K103" s="6">
        <f>'1'!K103</f>
        <v>0.62401202255789701</v>
      </c>
      <c r="L103" s="6">
        <f>'1'!L103</f>
        <v>1.4979083121678898</v>
      </c>
      <c r="M103" s="6">
        <f>'1'!M103</f>
        <v>0.79486591326174605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1.8723853902098622</v>
      </c>
      <c r="S103" s="6">
        <f>'1'!S103</f>
        <v>1.1234312341259174</v>
      </c>
      <c r="T103" s="6">
        <f>'1'!T103</f>
        <v>0.99358239157718253</v>
      </c>
      <c r="U103" s="6">
        <f>'1'!U103</f>
        <v>0.59614943494630956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0.85466248325870497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1.0683281040733812</v>
      </c>
      <c r="I104" s="4">
        <f>'1'!I104</f>
        <v>0.64099686244402876</v>
      </c>
      <c r="J104" s="6">
        <f>'1'!J104</f>
        <v>1.5996246268913894</v>
      </c>
      <c r="K104" s="6">
        <f>'1'!K104</f>
        <v>0.64549124832382698</v>
      </c>
      <c r="L104" s="6">
        <f>'1'!L104</f>
        <v>1.6105937069535621</v>
      </c>
      <c r="M104" s="6">
        <f>'1'!M104</f>
        <v>0.85466248325870497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2.0132421336919526</v>
      </c>
      <c r="S104" s="6">
        <f>'1'!S104</f>
        <v>1.2079452802151716</v>
      </c>
      <c r="T104" s="6">
        <f>'1'!T104</f>
        <v>1.0683281040733812</v>
      </c>
      <c r="U104" s="6">
        <f>'1'!U104</f>
        <v>0.64099686244402876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0.90230458676784198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1.1278807334598024</v>
      </c>
      <c r="I105" s="4">
        <f>'1'!I105</f>
        <v>0.67672844007588151</v>
      </c>
      <c r="J105" s="6">
        <f>'1'!J105</f>
        <v>1.6571088051588132</v>
      </c>
      <c r="K105" s="6">
        <f>'1'!K105</f>
        <v>0.66868764913244505</v>
      </c>
      <c r="L105" s="6">
        <f>'1'!L105</f>
        <v>1.7003742619690085</v>
      </c>
      <c r="M105" s="6">
        <f>'1'!M105</f>
        <v>0.90230458676784198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2.1254678274612608</v>
      </c>
      <c r="S105" s="6">
        <f>'1'!S105</f>
        <v>1.2752806964767565</v>
      </c>
      <c r="T105" s="6">
        <f>'1'!T105</f>
        <v>1.1278807334598024</v>
      </c>
      <c r="U105" s="6">
        <f>'1'!U105</f>
        <v>0.67672844007588151</v>
      </c>
      <c r="V105" s="94">
        <v>326</v>
      </c>
      <c r="W105" s="6" t="str">
        <f>'1'!W105</f>
        <v>W/IN 98%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0.939720259532281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1.1746503244153512</v>
      </c>
      <c r="I106" s="4">
        <f>'1'!I106</f>
        <v>0.70479019464921078</v>
      </c>
      <c r="J106" s="6">
        <f>'1'!J106</f>
        <v>1.7166117002066079</v>
      </c>
      <c r="K106" s="6">
        <f>'1'!K106</f>
        <v>0.69269865606344205</v>
      </c>
      <c r="L106" s="6">
        <f>'1'!L106</f>
        <v>1.7708833205462273</v>
      </c>
      <c r="M106" s="6">
        <f>'1'!M106</f>
        <v>0.939720259532281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2.2136041506827842</v>
      </c>
      <c r="S106" s="6">
        <f>'1'!S106</f>
        <v>1.3281624904096705</v>
      </c>
      <c r="T106" s="6">
        <f>'1'!T106</f>
        <v>1.1746503244153512</v>
      </c>
      <c r="U106" s="6">
        <f>'1'!U106</f>
        <v>0.70479019464921078</v>
      </c>
      <c r="V106" s="94">
        <v>326</v>
      </c>
      <c r="W106" s="6" t="str">
        <f>'1'!W106</f>
        <v>W/IN 98%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0.97260847235108305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1.2157605904388538</v>
      </c>
      <c r="I107" s="4">
        <f>'1'!I107</f>
        <v>0.72945635426331235</v>
      </c>
      <c r="J107" s="6">
        <f>'1'!J107</f>
        <v>1.7676552626959385</v>
      </c>
      <c r="K107" s="6">
        <f>'1'!K107</f>
        <v>0.71329609643553904</v>
      </c>
      <c r="L107" s="6">
        <f>'1'!L107</f>
        <v>1.8328604748457196</v>
      </c>
      <c r="M107" s="6">
        <f>'1'!M107</f>
        <v>0.97260847235108305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2.2910755935571494</v>
      </c>
      <c r="S107" s="6">
        <f>'1'!S107</f>
        <v>1.3746453561342897</v>
      </c>
      <c r="T107" s="6">
        <f>'1'!T107</f>
        <v>1.2157605904388538</v>
      </c>
      <c r="U107" s="6">
        <f>'1'!U107</f>
        <v>0.72945635426331235</v>
      </c>
      <c r="V107" s="94">
        <v>326</v>
      </c>
      <c r="W107" s="6" t="str">
        <f>'1'!W107</f>
        <v>W/IN 98%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0.990452921881392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1.23806615235174</v>
      </c>
      <c r="I108" s="4">
        <f>'1'!I108</f>
        <v>0.742839691411044</v>
      </c>
      <c r="J108" s="6">
        <f>'1'!J108</f>
        <v>1.8227223913986315</v>
      </c>
      <c r="K108" s="6">
        <f>'1'!K108</f>
        <v>0.73551715320745603</v>
      </c>
      <c r="L108" s="6">
        <f>'1'!L108</f>
        <v>1.8664879695357683</v>
      </c>
      <c r="M108" s="6">
        <f>'1'!M108</f>
        <v>0.990452921881392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2.3331099619197104</v>
      </c>
      <c r="S108" s="6">
        <f>'1'!S108</f>
        <v>1.3998659771518263</v>
      </c>
      <c r="T108" s="6">
        <f>'1'!T108</f>
        <v>1.23806615235174</v>
      </c>
      <c r="U108" s="6">
        <f>'1'!U108</f>
        <v>0.742839691411044</v>
      </c>
      <c r="V108" s="94">
        <v>326</v>
      </c>
      <c r="W108" s="6" t="str">
        <f>'1'!W108</f>
        <v>W/IN 98%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0.99642115658002794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1.245526445725035</v>
      </c>
      <c r="I109" s="4">
        <f>'1'!I109</f>
        <v>0.74731586743502099</v>
      </c>
      <c r="J109" s="6">
        <f>'1'!J109</f>
        <v>1.8762621039851854</v>
      </c>
      <c r="K109" s="6">
        <f>'1'!K109</f>
        <v>0.75712185679316801</v>
      </c>
      <c r="L109" s="6">
        <f>'1'!L109</f>
        <v>1.8777349839251145</v>
      </c>
      <c r="M109" s="6">
        <f>'1'!M109</f>
        <v>0.99642115658002794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2.347168729906393</v>
      </c>
      <c r="S109" s="6">
        <f>'1'!S109</f>
        <v>1.408301237943836</v>
      </c>
      <c r="T109" s="6">
        <f>'1'!T109</f>
        <v>1.245526445725035</v>
      </c>
      <c r="U109" s="6">
        <f>'1'!U109</f>
        <v>0.74731586743502099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1</v>
      </c>
      <c r="D110" s="3" t="e">
        <f>'1'!D110</f>
        <v>#N/A</v>
      </c>
      <c r="E110" s="57" t="e">
        <f>'1'!E110</f>
        <v>#N/A</v>
      </c>
      <c r="F110" s="57">
        <f>'1'!F110</f>
        <v>1</v>
      </c>
      <c r="G110" s="57">
        <f>'1'!G110</f>
        <v>294</v>
      </c>
      <c r="H110" s="4">
        <f>'1'!H110</f>
        <v>1.25</v>
      </c>
      <c r="I110" s="4">
        <f>'1'!I110</f>
        <v>0.75</v>
      </c>
      <c r="J110" s="6">
        <f>'1'!J110</f>
        <v>1.9227749016558262</v>
      </c>
      <c r="K110" s="6">
        <f>'1'!K110</f>
        <v>0.77589101258555004</v>
      </c>
      <c r="L110" s="6">
        <f>'1'!L110</f>
        <v>1.8844792400534538</v>
      </c>
      <c r="M110" s="6">
        <f>'1'!M110</f>
        <v>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>
        <f>'1'!Q110</f>
        <v>1</v>
      </c>
      <c r="R110" s="6">
        <f>'1'!R110</f>
        <v>2.3555990500668171</v>
      </c>
      <c r="S110" s="6">
        <f>'1'!S110</f>
        <v>1.4133594300400905</v>
      </c>
      <c r="T110" s="6">
        <f>'1'!T110</f>
        <v>1.25</v>
      </c>
      <c r="U110" s="6">
        <f>'1'!U110</f>
        <v>0.75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0.98246144560473103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1.2280768070059138</v>
      </c>
      <c r="I111" s="4">
        <f>'1'!I111</f>
        <v>0.73684608420354825</v>
      </c>
      <c r="J111" s="6">
        <f>'1'!J111</f>
        <v>1.9680571191134613</v>
      </c>
      <c r="K111" s="6">
        <f>'1'!K111</f>
        <v>0.79416359640441903</v>
      </c>
      <c r="L111" s="6">
        <f>'1'!L111</f>
        <v>1.8514281983950212</v>
      </c>
      <c r="M111" s="6">
        <f>'1'!M111</f>
        <v>0.98246144560473103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2.3142852479937766</v>
      </c>
      <c r="S111" s="6">
        <f>'1'!S111</f>
        <v>1.3885711487962658</v>
      </c>
      <c r="T111" s="6">
        <f>'1'!T111</f>
        <v>1.2280768070059138</v>
      </c>
      <c r="U111" s="6">
        <f>'1'!U111</f>
        <v>0.73684608420354825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0.96961373553881303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1.2120171694235162</v>
      </c>
      <c r="I112" s="4">
        <f>'1'!I112</f>
        <v>0.72721030165410983</v>
      </c>
      <c r="J112" s="6">
        <f>'1'!J112</f>
        <v>2.0160716607212215</v>
      </c>
      <c r="K112" s="6">
        <f>'1'!K112</f>
        <v>0.813538745973302</v>
      </c>
      <c r="L112" s="6">
        <f>'1'!L112</f>
        <v>1.8272169554935729</v>
      </c>
      <c r="M112" s="6">
        <f>'1'!M112</f>
        <v>0.96961373553881303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2.2840211943669662</v>
      </c>
      <c r="S112" s="6">
        <f>'1'!S112</f>
        <v>1.3704127166201796</v>
      </c>
      <c r="T112" s="6">
        <f>'1'!T112</f>
        <v>1.2120171694235162</v>
      </c>
      <c r="U112" s="6">
        <f>'1'!U112</f>
        <v>0.72721030165410983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0.93289731961148104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1.1661216495143514</v>
      </c>
      <c r="I113" s="4">
        <f>'1'!I113</f>
        <v>0.6996729897086108</v>
      </c>
      <c r="J113" s="6">
        <f>'1'!J113</f>
        <v>2.0639118561553058</v>
      </c>
      <c r="K113" s="6">
        <f>'1'!K113</f>
        <v>0.83284354220591195</v>
      </c>
      <c r="L113" s="6">
        <f>'1'!L113</f>
        <v>1.7580256319093477</v>
      </c>
      <c r="M113" s="6">
        <f>'1'!M113</f>
        <v>0.93289731961148104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2.1975320398866844</v>
      </c>
      <c r="S113" s="6">
        <f>'1'!S113</f>
        <v>1.3185192239320107</v>
      </c>
      <c r="T113" s="6">
        <f>'1'!T113</f>
        <v>1.1661216495143514</v>
      </c>
      <c r="U113" s="6">
        <f>'1'!U113</f>
        <v>0.6996729897086108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0.887547280044229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1.1094341000552863</v>
      </c>
      <c r="I114" s="4">
        <f>'1'!I114</f>
        <v>0.6656604600331717</v>
      </c>
      <c r="J114" s="6">
        <f>'1'!J114</f>
        <v>2.1028808621669275</v>
      </c>
      <c r="K114" s="6">
        <f>'1'!K114</f>
        <v>0.84856857663806096</v>
      </c>
      <c r="L114" s="6">
        <f>'1'!L114</f>
        <v>1.6725644238092585</v>
      </c>
      <c r="M114" s="6">
        <f>'1'!M114</f>
        <v>0.887547280044229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2.0907055297615731</v>
      </c>
      <c r="S114" s="6">
        <f>'1'!S114</f>
        <v>1.2544233178569439</v>
      </c>
      <c r="T114" s="6">
        <f>'1'!T114</f>
        <v>1.1094341000552863</v>
      </c>
      <c r="U114" s="6">
        <f>'1'!U114</f>
        <v>0.6656604600331717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0.84270528174156301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1.0533816021769538</v>
      </c>
      <c r="I115" s="4">
        <f>'1'!I115</f>
        <v>0.63202896130617225</v>
      </c>
      <c r="J115" s="6">
        <f>'1'!J115</f>
        <v>2.1474268636521114</v>
      </c>
      <c r="K115" s="6">
        <f>'1'!K115</f>
        <v>0.86654407765443697</v>
      </c>
      <c r="L115" s="6">
        <f>'1'!L115</f>
        <v>1.5880606089253724</v>
      </c>
      <c r="M115" s="6">
        <f>'1'!M115</f>
        <v>0.84270528174156301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1.9850757611567156</v>
      </c>
      <c r="S115" s="6">
        <f>'1'!S115</f>
        <v>1.1910454566940292</v>
      </c>
      <c r="T115" s="6">
        <f>'1'!T115</f>
        <v>1.0533816021769538</v>
      </c>
      <c r="U115" s="6">
        <f>'1'!U115</f>
        <v>0.63202896130617225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0.80529404036363805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1.0066175504545476</v>
      </c>
      <c r="I116" s="4">
        <f>'1'!I116</f>
        <v>0.60397053027272851</v>
      </c>
      <c r="J116" s="6">
        <f>'1'!J116</f>
        <v>2.1863907744235709</v>
      </c>
      <c r="K116" s="6">
        <f>'1'!K116</f>
        <v>0.88226705602113298</v>
      </c>
      <c r="L116" s="6">
        <f>'1'!L116</f>
        <v>1.5175599012040439</v>
      </c>
      <c r="M116" s="6">
        <f>'1'!M116</f>
        <v>0.80529404036363805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1.896949876505055</v>
      </c>
      <c r="S116" s="6">
        <f>'1'!S116</f>
        <v>1.1381699259030329</v>
      </c>
      <c r="T116" s="6">
        <f>'1'!T116</f>
        <v>1.0066175504545476</v>
      </c>
      <c r="U116" s="6">
        <f>'1'!U116</f>
        <v>0.60397053027272851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0.77866728962740195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0.97333411203425246</v>
      </c>
      <c r="I117" s="4">
        <f>'1'!I117</f>
        <v>0.58400046722055143</v>
      </c>
      <c r="J117" s="6">
        <f>'1'!J117</f>
        <v>2.2179181980739848</v>
      </c>
      <c r="K117" s="6">
        <f>'1'!K117</f>
        <v>0.89498921327379299</v>
      </c>
      <c r="L117" s="6">
        <f>'1'!L117</f>
        <v>1.4673823422115291</v>
      </c>
      <c r="M117" s="6">
        <f>'1'!M117</f>
        <v>0.77866728962740195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1.8342279277644113</v>
      </c>
      <c r="S117" s="6">
        <f>'1'!S117</f>
        <v>1.1005367566586468</v>
      </c>
      <c r="T117" s="6">
        <f>'1'!T117</f>
        <v>0.97333411203425246</v>
      </c>
      <c r="U117" s="6">
        <f>'1'!U117</f>
        <v>0.58400046722055143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0.74360714290992203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0.92950892863740253</v>
      </c>
      <c r="I118" s="4">
        <f>'1'!I118</f>
        <v>0.55770535718244152</v>
      </c>
      <c r="J118" s="6">
        <f>'1'!J118</f>
        <v>2.2529259330321274</v>
      </c>
      <c r="K118" s="6">
        <f>'1'!K118</f>
        <v>0.90911576906646996</v>
      </c>
      <c r="L118" s="6">
        <f>'1'!L118</f>
        <v>1.4013122235692099</v>
      </c>
      <c r="M118" s="6">
        <f>'1'!M118</f>
        <v>0.74360714290992203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1.7516402794615125</v>
      </c>
      <c r="S118" s="6">
        <f>'1'!S118</f>
        <v>1.0509841676769074</v>
      </c>
      <c r="T118" s="6">
        <f>'1'!T118</f>
        <v>0.92950892863740253</v>
      </c>
      <c r="U118" s="6">
        <f>'1'!U118</f>
        <v>0.55770535718244152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0.70574305228202505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0.88217881535253129</v>
      </c>
      <c r="I119" s="4">
        <f>'1'!I119</f>
        <v>0.52930728921151882</v>
      </c>
      <c r="J119" s="6">
        <f>'1'!J119</f>
        <v>2.2810089529880231</v>
      </c>
      <c r="K119" s="6">
        <f>'1'!K119</f>
        <v>0.92044801745980798</v>
      </c>
      <c r="L119" s="6">
        <f>'1'!L119</f>
        <v>1.3299581308374355</v>
      </c>
      <c r="M119" s="6">
        <f>'1'!M119</f>
        <v>0.70574305228202505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1.6624476635467944</v>
      </c>
      <c r="S119" s="6">
        <f>'1'!S119</f>
        <v>0.99746859812807664</v>
      </c>
      <c r="T119" s="6">
        <f>'1'!T119</f>
        <v>0.88217881535253129</v>
      </c>
      <c r="U119" s="6">
        <f>'1'!U119</f>
        <v>0.52930728921151882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0.68607497087018998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0.85759371358773751</v>
      </c>
      <c r="I120" s="4">
        <f>'1'!I120</f>
        <v>0.51455622815264246</v>
      </c>
      <c r="J120" s="6">
        <f>'1'!J120</f>
        <v>2.3086664219922448</v>
      </c>
      <c r="K120" s="6">
        <f>'1'!K120</f>
        <v>0.93160854468156395</v>
      </c>
      <c r="L120" s="6">
        <f>'1'!L120</f>
        <v>1.2928940397251512</v>
      </c>
      <c r="M120" s="6">
        <f>'1'!M120</f>
        <v>0.68607497087018998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1.6161175496564391</v>
      </c>
      <c r="S120" s="6">
        <f>'1'!S120</f>
        <v>0.96967052979386337</v>
      </c>
      <c r="T120" s="6">
        <f>'1'!T120</f>
        <v>0.85759371358773751</v>
      </c>
      <c r="U120" s="6">
        <f>'1'!U120</f>
        <v>0.51455622815264246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0.67965082820117195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0.849563535251465</v>
      </c>
      <c r="I121" s="4">
        <f>'1'!I121</f>
        <v>0.50973812115087891</v>
      </c>
      <c r="J121" s="6">
        <f>'1'!J121</f>
        <v>2.3324760027005422</v>
      </c>
      <c r="K121" s="6">
        <f>'1'!K121</f>
        <v>0.94121634623394002</v>
      </c>
      <c r="L121" s="6">
        <f>'1'!L121</f>
        <v>1.2807878762302449</v>
      </c>
      <c r="M121" s="6">
        <f>'1'!M121</f>
        <v>0.67965082820117195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1.6009848452878062</v>
      </c>
      <c r="S121" s="6">
        <f>'1'!S121</f>
        <v>0.96059090717268369</v>
      </c>
      <c r="T121" s="6">
        <f>'1'!T121</f>
        <v>0.849563535251465</v>
      </c>
      <c r="U121" s="6">
        <f>'1'!U121</f>
        <v>0.50973812115087891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0.67514648038765002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0.84393310048456249</v>
      </c>
      <c r="I122" s="4">
        <f>'1'!I122</f>
        <v>0.50635986029073754</v>
      </c>
      <c r="J122" s="6">
        <f>'1'!J122</f>
        <v>2.3560446296715565</v>
      </c>
      <c r="K122" s="6">
        <f>'1'!K122</f>
        <v>0.95072691651964703</v>
      </c>
      <c r="L122" s="6">
        <f>'1'!L122</f>
        <v>1.2722995262856827</v>
      </c>
      <c r="M122" s="6">
        <f>'1'!M122</f>
        <v>0.67514648038765002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1.5903744078571034</v>
      </c>
      <c r="S122" s="6">
        <f>'1'!S122</f>
        <v>0.95422464471426194</v>
      </c>
      <c r="T122" s="6">
        <f>'1'!T122</f>
        <v>0.84393310048456249</v>
      </c>
      <c r="U122" s="6">
        <f>'1'!U122</f>
        <v>0.50635986029073754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0.66335460473600405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0.82919325592000503</v>
      </c>
      <c r="I123" s="4">
        <f>'1'!I123</f>
        <v>0.49751595355200307</v>
      </c>
      <c r="J123" s="6">
        <f>'1'!J123</f>
        <v>2.3804299324015359</v>
      </c>
      <c r="K123" s="6">
        <f>'1'!K123</f>
        <v>0.96056703728005199</v>
      </c>
      <c r="L123" s="6">
        <f>'1'!L123</f>
        <v>1.2500779814188641</v>
      </c>
      <c r="M123" s="6">
        <f>'1'!M123</f>
        <v>0.66335460473600405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1.56259747677358</v>
      </c>
      <c r="S123" s="6">
        <f>'1'!S123</f>
        <v>0.93755848606414804</v>
      </c>
      <c r="T123" s="6">
        <f>'1'!T123</f>
        <v>0.82919325592000503</v>
      </c>
      <c r="U123" s="6">
        <f>'1'!U123</f>
        <v>0.49751595355200307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0.65692866124757199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0.82116082655946498</v>
      </c>
      <c r="I124" s="4">
        <f>'1'!I124</f>
        <v>0.49269649593567899</v>
      </c>
      <c r="J124" s="6">
        <f>'1'!J124</f>
        <v>2.3969907674571997</v>
      </c>
      <c r="K124" s="6">
        <f>'1'!K124</f>
        <v>0.96724977641375698</v>
      </c>
      <c r="L124" s="6">
        <f>'1'!L124</f>
        <v>1.2379684243171571</v>
      </c>
      <c r="M124" s="6">
        <f>'1'!M124</f>
        <v>0.65692866124757199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1.5474605303964464</v>
      </c>
      <c r="S124" s="6">
        <f>'1'!S124</f>
        <v>0.92847631823786791</v>
      </c>
      <c r="T124" s="6">
        <f>'1'!T124</f>
        <v>0.82116082655946498</v>
      </c>
      <c r="U124" s="6">
        <f>'1'!U124</f>
        <v>0.49269649593567899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0.63967128978561905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0.79958911223202378</v>
      </c>
      <c r="I125" s="4">
        <f>'1'!I125</f>
        <v>0.47975346733921431</v>
      </c>
      <c r="J125" s="6">
        <f>'1'!J125</f>
        <v>2.4153369861522913</v>
      </c>
      <c r="K125" s="6">
        <f>'1'!K125</f>
        <v>0.97465296551727199</v>
      </c>
      <c r="L125" s="6">
        <f>'1'!L125</f>
        <v>1.2054472660592159</v>
      </c>
      <c r="M125" s="6">
        <f>'1'!M125</f>
        <v>0.63967128978561905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1.5068090825740199</v>
      </c>
      <c r="S125" s="6">
        <f>'1'!S125</f>
        <v>0.90408544954441195</v>
      </c>
      <c r="T125" s="6">
        <f>'1'!T125</f>
        <v>0.79958911223202378</v>
      </c>
      <c r="U125" s="6">
        <f>'1'!U125</f>
        <v>0.47975346733921431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0.63164710737290897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0.78955888421613618</v>
      </c>
      <c r="I126" s="4">
        <f>'1'!I126</f>
        <v>0.47373533052968175</v>
      </c>
      <c r="J126" s="6">
        <f>'1'!J126</f>
        <v>2.4339346809365132</v>
      </c>
      <c r="K126" s="6">
        <f>'1'!K126</f>
        <v>0.98215763193738204</v>
      </c>
      <c r="L126" s="6">
        <f>'1'!L126</f>
        <v>1.1903258608840619</v>
      </c>
      <c r="M126" s="6">
        <f>'1'!M126</f>
        <v>0.63164710737290897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1.4879073261050775</v>
      </c>
      <c r="S126" s="6">
        <f>'1'!S126</f>
        <v>0.89274439566304642</v>
      </c>
      <c r="T126" s="6">
        <f>'1'!T126</f>
        <v>0.78955888421613618</v>
      </c>
      <c r="U126" s="6">
        <f>'1'!U126</f>
        <v>0.47373533052968175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0.62813393945367202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0.78516742431709008</v>
      </c>
      <c r="I127" s="4">
        <f>'1'!I127</f>
        <v>0.47110045459025401</v>
      </c>
      <c r="J127" s="6">
        <f>'1'!J127</f>
        <v>2.445774801017484</v>
      </c>
      <c r="K127" s="6">
        <f>'1'!K127</f>
        <v>0.98693543653158999</v>
      </c>
      <c r="L127" s="6">
        <f>'1'!L127</f>
        <v>1.183705368873438</v>
      </c>
      <c r="M127" s="6">
        <f>'1'!M127</f>
        <v>0.62813393945367202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1.4796317110917976</v>
      </c>
      <c r="S127" s="6">
        <f>'1'!S127</f>
        <v>0.88777902665507846</v>
      </c>
      <c r="T127" s="6">
        <f>'1'!T127</f>
        <v>0.78516742431709008</v>
      </c>
      <c r="U127" s="6">
        <f>'1'!U127</f>
        <v>0.47110045459025401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0.63131328447863799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0.78914160559829749</v>
      </c>
      <c r="I128" s="4">
        <f>'1'!I128</f>
        <v>0.47348496335897849</v>
      </c>
      <c r="J128" s="6">
        <f>'1'!J128</f>
        <v>2.4514045475817192</v>
      </c>
      <c r="K128" s="6">
        <f>'1'!K128</f>
        <v>0.98920718958940401</v>
      </c>
      <c r="L128" s="6">
        <f>'1'!L128</f>
        <v>1.1896967785699537</v>
      </c>
      <c r="M128" s="6">
        <f>'1'!M128</f>
        <v>0.63131328447863799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1.4871209732124422</v>
      </c>
      <c r="S128" s="6">
        <f>'1'!S128</f>
        <v>0.89227258392746522</v>
      </c>
      <c r="T128" s="6">
        <f>'1'!T128</f>
        <v>0.78914160559829749</v>
      </c>
      <c r="U128" s="6">
        <f>'1'!U128</f>
        <v>0.47348496335897849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0.62260165689512104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0.77825207111890127</v>
      </c>
      <c r="I129" s="4">
        <f>'1'!I129</f>
        <v>0.4669512426713408</v>
      </c>
      <c r="J129" s="6">
        <f>'1'!J129</f>
        <v>2.4599442196614763</v>
      </c>
      <c r="K129" s="6">
        <f>'1'!K129</f>
        <v>0.99265317529028096</v>
      </c>
      <c r="L129" s="6">
        <f>'1'!L129</f>
        <v>1.1732798972417389</v>
      </c>
      <c r="M129" s="6">
        <f>'1'!M129</f>
        <v>0.62260165689512104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1.4665998715521735</v>
      </c>
      <c r="S129" s="6">
        <f>'1'!S129</f>
        <v>0.87995992293130421</v>
      </c>
      <c r="T129" s="6">
        <f>'1'!T129</f>
        <v>0.77825207111890127</v>
      </c>
      <c r="U129" s="6">
        <f>'1'!U129</f>
        <v>0.4669512426713408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0.62436545451816605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0.78045681814770762</v>
      </c>
      <c r="I130" s="4">
        <f>'1'!I130</f>
        <v>0.46827409088862454</v>
      </c>
      <c r="J130" s="6">
        <f>'1'!J130</f>
        <v>2.4690944512276745</v>
      </c>
      <c r="K130" s="6">
        <f>'1'!K130</f>
        <v>0.99634553804640802</v>
      </c>
      <c r="L130" s="6">
        <f>'1'!L130</f>
        <v>1.1766037372460227</v>
      </c>
      <c r="M130" s="6">
        <f>'1'!M130</f>
        <v>0.62436545451816605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1.4707546715575284</v>
      </c>
      <c r="S130" s="6">
        <f>'1'!S130</f>
        <v>0.88245280293451711</v>
      </c>
      <c r="T130" s="6">
        <f>'1'!T130</f>
        <v>0.78045681814770762</v>
      </c>
      <c r="U130" s="6">
        <f>'1'!U130</f>
        <v>0.46827409088862454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0.62666132369753802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0.78332665462192252</v>
      </c>
      <c r="I131" s="4">
        <f>'1'!I131</f>
        <v>0.46999599277315351</v>
      </c>
      <c r="J131" s="6">
        <f>'1'!J131</f>
        <v>2.4773839995976901</v>
      </c>
      <c r="K131" s="6">
        <f>'1'!K131</f>
        <v>0.99969059215188305</v>
      </c>
      <c r="L131" s="6">
        <f>'1'!L131</f>
        <v>1.1809302550524279</v>
      </c>
      <c r="M131" s="6">
        <f>'1'!M131</f>
        <v>0.62666132369753802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1.4761628188155349</v>
      </c>
      <c r="S131" s="6">
        <f>'1'!S131</f>
        <v>0.88569769128932085</v>
      </c>
      <c r="T131" s="6">
        <f>'1'!T131</f>
        <v>0.78332665462192252</v>
      </c>
      <c r="U131" s="6">
        <f>'1'!U131</f>
        <v>0.46999599277315351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0.61830848958187801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0.77288561197734751</v>
      </c>
      <c r="I132" s="4">
        <f>'1'!I132</f>
        <v>0.46373136718640851</v>
      </c>
      <c r="J132" s="6">
        <f>'1'!J132</f>
        <v>2.4781507588913079</v>
      </c>
      <c r="K132" s="6">
        <f>'1'!K132</f>
        <v>1</v>
      </c>
      <c r="L132" s="6">
        <f>'1'!L132</f>
        <v>1.1651895125658562</v>
      </c>
      <c r="M132" s="6">
        <f>'1'!M132</f>
        <v>0.61830848958187801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1.4564868907073203</v>
      </c>
      <c r="S132" s="6">
        <f>'1'!S132</f>
        <v>0.87389213442439218</v>
      </c>
      <c r="T132" s="6">
        <f>'1'!T132</f>
        <v>0.77288561197734751</v>
      </c>
      <c r="U132" s="6">
        <f>'1'!U132</f>
        <v>0.46373136718640851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0.616220281052962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0.77027535131620251</v>
      </c>
      <c r="I133" s="4">
        <f>'1'!I133</f>
        <v>0.4621652107897215</v>
      </c>
      <c r="J133" s="6">
        <f>'1'!J133</f>
        <v>2.474074799640738</v>
      </c>
      <c r="K133" s="6">
        <f>'1'!K133</f>
        <v>0.99835524161072697</v>
      </c>
      <c r="L133" s="6">
        <f>'1'!L133</f>
        <v>1.1612543269442115</v>
      </c>
      <c r="M133" s="6">
        <f>'1'!M133</f>
        <v>0.616220281052962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1.4515679086802644</v>
      </c>
      <c r="S133" s="6">
        <f>'1'!S133</f>
        <v>0.87094074520815856</v>
      </c>
      <c r="T133" s="6">
        <f>'1'!T133</f>
        <v>0.77027535131620251</v>
      </c>
      <c r="U133" s="6">
        <f>'1'!U133</f>
        <v>0.4621652107897215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0.61766908118019503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0.77208635147524385</v>
      </c>
      <c r="I134" s="4">
        <f>'1'!I134</f>
        <v>0.46325181088514628</v>
      </c>
      <c r="J134" s="6">
        <f>'1'!J134</f>
        <v>2.4589082608431374</v>
      </c>
      <c r="K134" s="6">
        <f>'1'!K134</f>
        <v>0.99223513824607701</v>
      </c>
      <c r="L134" s="6">
        <f>'1'!L134</f>
        <v>1.163984560706969</v>
      </c>
      <c r="M134" s="6">
        <f>'1'!M134</f>
        <v>0.61766908118019503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1.4549807008837112</v>
      </c>
      <c r="S134" s="6">
        <f>'1'!S134</f>
        <v>0.87298842053022674</v>
      </c>
      <c r="T134" s="6">
        <f>'1'!T134</f>
        <v>0.77208635147524385</v>
      </c>
      <c r="U134" s="6">
        <f>'1'!U134</f>
        <v>0.46325181088514628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0.60933634477320098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0.76167043096650122</v>
      </c>
      <c r="I135" s="4">
        <f>'1'!I135</f>
        <v>0.45700225857990073</v>
      </c>
      <c r="J135" s="6">
        <f>'1'!J135</f>
        <v>2.4481597735436966</v>
      </c>
      <c r="K135" s="6">
        <f>'1'!K135</f>
        <v>0.987897836626764</v>
      </c>
      <c r="L135" s="6">
        <f>'1'!L135</f>
        <v>1.1482816919351511</v>
      </c>
      <c r="M135" s="6">
        <f>'1'!M135</f>
        <v>0.60933634477320098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1.4353521149189388</v>
      </c>
      <c r="S135" s="6">
        <f>'1'!S135</f>
        <v>0.86121126895136335</v>
      </c>
      <c r="T135" s="6">
        <f>'1'!T135</f>
        <v>0.76167043096650122</v>
      </c>
      <c r="U135" s="6">
        <f>'1'!U135</f>
        <v>0.45700225857990073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0.60006534654870902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0.75008168318588631</v>
      </c>
      <c r="I136" s="4">
        <f>'1'!I136</f>
        <v>0.45004900991153174</v>
      </c>
      <c r="J136" s="6">
        <f>'1'!J136</f>
        <v>2.4350276293277382</v>
      </c>
      <c r="K136" s="6">
        <f>'1'!K136</f>
        <v>0.98259866579591704</v>
      </c>
      <c r="L136" s="6">
        <f>'1'!L136</f>
        <v>1.1308106882465236</v>
      </c>
      <c r="M136" s="6">
        <f>'1'!M136</f>
        <v>0.60006534654870902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1.4135133603081544</v>
      </c>
      <c r="S136" s="6">
        <f>'1'!S136</f>
        <v>0.84810801618489273</v>
      </c>
      <c r="T136" s="6">
        <f>'1'!T136</f>
        <v>0.75008168318588631</v>
      </c>
      <c r="U136" s="6">
        <f>'1'!U136</f>
        <v>0.45004900991153174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0.61710832212965305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0.77138540266206634</v>
      </c>
      <c r="I137" s="4">
        <f>'1'!I137</f>
        <v>0.46283124159723976</v>
      </c>
      <c r="J137" s="6">
        <f>'1'!J137</f>
        <v>2.4183375496075645</v>
      </c>
      <c r="K137" s="6">
        <f>'1'!K137</f>
        <v>0.97586377298913696</v>
      </c>
      <c r="L137" s="6">
        <f>'1'!L137</f>
        <v>1.1629278219175505</v>
      </c>
      <c r="M137" s="6">
        <f>'1'!M137</f>
        <v>0.61710832212965305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1.4536597773969382</v>
      </c>
      <c r="S137" s="6">
        <f>'1'!S137</f>
        <v>0.87219586643816283</v>
      </c>
      <c r="T137" s="6">
        <f>'1'!T137</f>
        <v>0.77138540266206634</v>
      </c>
      <c r="U137" s="6">
        <f>'1'!U137</f>
        <v>0.46283124159723976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0.61777515896351698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0.77221894870439622</v>
      </c>
      <c r="I138" s="4">
        <f>'1'!I138</f>
        <v>0.46333136922263773</v>
      </c>
      <c r="J138" s="6">
        <f>'1'!J138</f>
        <v>2.3900986068174332</v>
      </c>
      <c r="K138" s="6">
        <f>'1'!K138</f>
        <v>0.96446860556890901</v>
      </c>
      <c r="L138" s="6">
        <f>'1'!L138</f>
        <v>1.1641844620874702</v>
      </c>
      <c r="M138" s="6">
        <f>'1'!M138</f>
        <v>0.61777515896351698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1.4552305776093377</v>
      </c>
      <c r="S138" s="6">
        <f>'1'!S138</f>
        <v>0.87313834656560263</v>
      </c>
      <c r="T138" s="6">
        <f>'1'!T138</f>
        <v>0.77221894870439622</v>
      </c>
      <c r="U138" s="6">
        <f>'1'!U138</f>
        <v>0.46333136922263773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0.60147945518118395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0.75184931897647989</v>
      </c>
      <c r="I139" s="4">
        <f>'1'!I139</f>
        <v>0.45110959138588796</v>
      </c>
      <c r="J139" s="6">
        <f>'1'!J139</f>
        <v>2.365539561218398</v>
      </c>
      <c r="K139" s="6">
        <f>'1'!K139</f>
        <v>0.95455837492175399</v>
      </c>
      <c r="L139" s="6">
        <f>'1'!L139</f>
        <v>1.133475546607603</v>
      </c>
      <c r="M139" s="6">
        <f>'1'!M139</f>
        <v>0.60147945518118395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1.4168444332595036</v>
      </c>
      <c r="S139" s="6">
        <f>'1'!S139</f>
        <v>0.85010665995570223</v>
      </c>
      <c r="T139" s="6">
        <f>'1'!T139</f>
        <v>0.75184931897647989</v>
      </c>
      <c r="U139" s="6">
        <f>'1'!U139</f>
        <v>0.45110959138588796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0.597057731778048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0.74632216472255997</v>
      </c>
      <c r="I140" s="4">
        <f>'1'!I140</f>
        <v>0.44779329883353602</v>
      </c>
      <c r="J140" s="6">
        <f>'1'!J140</f>
        <v>2.3475712017003634</v>
      </c>
      <c r="K140" s="6">
        <f>'1'!K140</f>
        <v>0.947307662085351</v>
      </c>
      <c r="L140" s="6">
        <f>'1'!L140</f>
        <v>1.1251429006491347</v>
      </c>
      <c r="M140" s="6">
        <f>'1'!M140</f>
        <v>0.597057731778048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1.4064286258114183</v>
      </c>
      <c r="S140" s="6">
        <f>'1'!S140</f>
        <v>0.84385717548685102</v>
      </c>
      <c r="T140" s="6">
        <f>'1'!T140</f>
        <v>0.74632216472255997</v>
      </c>
      <c r="U140" s="6">
        <f>'1'!U140</f>
        <v>0.44779329883353602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0.60371977747926198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0.75464972184907753</v>
      </c>
      <c r="I141" s="4">
        <f>'1'!I141</f>
        <v>0.45278983310944648</v>
      </c>
      <c r="J141" s="6">
        <f>'1'!J141</f>
        <v>2.3265736380050699</v>
      </c>
      <c r="K141" s="6">
        <f>'1'!K141</f>
        <v>0.93883458448102997</v>
      </c>
      <c r="L141" s="6">
        <f>'1'!L141</f>
        <v>1.1376973874693599</v>
      </c>
      <c r="M141" s="6">
        <f>'1'!M141</f>
        <v>0.60371977747926198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1.4221217343366999</v>
      </c>
      <c r="S141" s="6">
        <f>'1'!S141</f>
        <v>0.85327304060201992</v>
      </c>
      <c r="T141" s="6">
        <f>'1'!T141</f>
        <v>0.75464972184907753</v>
      </c>
      <c r="U141" s="6">
        <f>'1'!U141</f>
        <v>0.45278983310944648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0.59692221743746399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0.74615277179682993</v>
      </c>
      <c r="I142" s="4">
        <f>'1'!I142</f>
        <v>0.44769166307809799</v>
      </c>
      <c r="J142" s="6">
        <f>'1'!J142</f>
        <v>2.3005121502273438</v>
      </c>
      <c r="K142" s="6">
        <f>'1'!K142</f>
        <v>0.92831807829825597</v>
      </c>
      <c r="L142" s="6">
        <f>'1'!L142</f>
        <v>1.1248875266875746</v>
      </c>
      <c r="M142" s="6">
        <f>'1'!M142</f>
        <v>0.59692221743746399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1.4061094083594683</v>
      </c>
      <c r="S142" s="6">
        <f>'1'!S142</f>
        <v>0.84366564501568098</v>
      </c>
      <c r="T142" s="6">
        <f>'1'!T142</f>
        <v>0.74615277179682993</v>
      </c>
      <c r="U142" s="6">
        <f>'1'!U142</f>
        <v>0.44769166307809799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0.58165872658248197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0.72707340822810251</v>
      </c>
      <c r="I143" s="4">
        <f>'1'!I143</f>
        <v>0.43624404493686147</v>
      </c>
      <c r="J143" s="6">
        <f>'1'!J143</f>
        <v>2.272268793271579</v>
      </c>
      <c r="K143" s="6">
        <f>'1'!K143</f>
        <v>0.91692112964433303</v>
      </c>
      <c r="L143" s="6">
        <f>'1'!L143</f>
        <v>1.0961237950406153</v>
      </c>
      <c r="M143" s="6">
        <f>'1'!M143</f>
        <v>0.58165872658248197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1.3701547438007691</v>
      </c>
      <c r="S143" s="6">
        <f>'1'!S143</f>
        <v>0.82209284628046153</v>
      </c>
      <c r="T143" s="6">
        <f>'1'!T143</f>
        <v>0.72707340822810251</v>
      </c>
      <c r="U143" s="6">
        <f>'1'!U143</f>
        <v>0.43624404493686147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0.58317574821786899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0.72896968527233619</v>
      </c>
      <c r="I144" s="4">
        <f>'1'!I144</f>
        <v>0.43738181116340175</v>
      </c>
      <c r="J144" s="6">
        <f>'1'!J144</f>
        <v>2.2494429855356266</v>
      </c>
      <c r="K144" s="6">
        <f>'1'!K144</f>
        <v>0.90771030675389497</v>
      </c>
      <c r="L144" s="6">
        <f>'1'!L144</f>
        <v>1.0989825908192141</v>
      </c>
      <c r="M144" s="6">
        <f>'1'!M144</f>
        <v>0.58317574821786899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1.3737282385240177</v>
      </c>
      <c r="S144" s="6">
        <f>'1'!S144</f>
        <v>0.82423694311441054</v>
      </c>
      <c r="T144" s="6">
        <f>'1'!T144</f>
        <v>0.72896968527233619</v>
      </c>
      <c r="U144" s="6">
        <f>'1'!U144</f>
        <v>0.43738181116340175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0.59248180503722003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0.7406022562965251</v>
      </c>
      <c r="I145" s="4">
        <f>'1'!I145</f>
        <v>0.44436135377791502</v>
      </c>
      <c r="J145" s="6">
        <f>'1'!J145</f>
        <v>2.2283223307819413</v>
      </c>
      <c r="K145" s="6">
        <f>'1'!K145</f>
        <v>0.89918755862087396</v>
      </c>
      <c r="L145" s="6">
        <f>'1'!L145</f>
        <v>1.116519661702039</v>
      </c>
      <c r="M145" s="6">
        <f>'1'!M145</f>
        <v>0.59248180503722003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1.3956495771275488</v>
      </c>
      <c r="S145" s="6">
        <f>'1'!S145</f>
        <v>0.83738974627652918</v>
      </c>
      <c r="T145" s="6">
        <f>'1'!T145</f>
        <v>0.7406022562965251</v>
      </c>
      <c r="U145" s="6">
        <f>'1'!U145</f>
        <v>0.44436135377791502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0.58611338280325498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0.73264172850406872</v>
      </c>
      <c r="I146" s="4">
        <f>'1'!I146</f>
        <v>0.43958503710244123</v>
      </c>
      <c r="J146" s="6">
        <f>'1'!J146</f>
        <v>2.2075305293634555</v>
      </c>
      <c r="K146" s="6">
        <f>'1'!K146</f>
        <v>0.890797511589277</v>
      </c>
      <c r="L146" s="6">
        <f>'1'!L146</f>
        <v>1.1045185022102371</v>
      </c>
      <c r="M146" s="6">
        <f>'1'!M146</f>
        <v>0.58611338280325498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1.3806481277627962</v>
      </c>
      <c r="S146" s="6">
        <f>'1'!S146</f>
        <v>0.8283888766576778</v>
      </c>
      <c r="T146" s="6">
        <f>'1'!T146</f>
        <v>0.73264172850406872</v>
      </c>
      <c r="U146" s="6">
        <f>'1'!U146</f>
        <v>0.43958503710244123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0.57582634080596096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0.7197829260074512</v>
      </c>
      <c r="I147" s="4">
        <f>'1'!I147</f>
        <v>0.43186975560447072</v>
      </c>
      <c r="J147" s="6">
        <f>'1'!J147</f>
        <v>2.1819881697246801</v>
      </c>
      <c r="K147" s="6">
        <f>'1'!K147</f>
        <v>0.88049048747174397</v>
      </c>
      <c r="L147" s="6">
        <f>'1'!L147</f>
        <v>1.0851327851247783</v>
      </c>
      <c r="M147" s="6">
        <f>'1'!M147</f>
        <v>0.57582634080596096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1.3564159814059729</v>
      </c>
      <c r="S147" s="6">
        <f>'1'!S147</f>
        <v>0.81384958884358372</v>
      </c>
      <c r="T147" s="6">
        <f>'1'!T147</f>
        <v>0.7197829260074512</v>
      </c>
      <c r="U147" s="6">
        <f>'1'!U147</f>
        <v>0.43186975560447072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0.582645111660544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0.72830638957568006</v>
      </c>
      <c r="I148" s="4">
        <f>'1'!I148</f>
        <v>0.436983833745408</v>
      </c>
      <c r="J148" s="6">
        <f>'1'!J148</f>
        <v>2.1536797249829269</v>
      </c>
      <c r="K148" s="6">
        <f>'1'!K148</f>
        <v>0.86906727415827401</v>
      </c>
      <c r="L148" s="6">
        <f>'1'!L148</f>
        <v>1.0979826172429217</v>
      </c>
      <c r="M148" s="6">
        <f>'1'!M148</f>
        <v>0.582645111660544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1.3724782715536521</v>
      </c>
      <c r="S148" s="6">
        <f>'1'!S148</f>
        <v>0.82348696293219126</v>
      </c>
      <c r="T148" s="6">
        <f>'1'!T148</f>
        <v>0.72830638957568006</v>
      </c>
      <c r="U148" s="6">
        <f>'1'!U148</f>
        <v>0.436983833745408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0.58759591397801003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0.73449489247251254</v>
      </c>
      <c r="I149" s="4">
        <f>'1'!I149</f>
        <v>0.44069693548350752</v>
      </c>
      <c r="J149" s="6">
        <f>'1'!J149</f>
        <v>2.1262971784774796</v>
      </c>
      <c r="K149" s="6">
        <f>'1'!K149</f>
        <v>0.85801768550544399</v>
      </c>
      <c r="L149" s="6">
        <f>'1'!L149</f>
        <v>1.1073123014317949</v>
      </c>
      <c r="M149" s="6">
        <f>'1'!M149</f>
        <v>0.58759591397801003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1.3841403767897438</v>
      </c>
      <c r="S149" s="6">
        <f>'1'!S149</f>
        <v>0.8304842260738462</v>
      </c>
      <c r="T149" s="6">
        <f>'1'!T149</f>
        <v>0.73449489247251254</v>
      </c>
      <c r="U149" s="6">
        <f>'1'!U149</f>
        <v>0.44069693548350752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0.58825395212812304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0.73531744016015377</v>
      </c>
      <c r="I150" s="4">
        <f>'1'!I150</f>
        <v>0.44119046409609231</v>
      </c>
      <c r="J150" s="6">
        <f>'1'!J150</f>
        <v>2.1006660911328012</v>
      </c>
      <c r="K150" s="6">
        <f>'1'!K150</f>
        <v>0.84767485738947201</v>
      </c>
      <c r="L150" s="6">
        <f>'1'!L150</f>
        <v>1.1085523606648462</v>
      </c>
      <c r="M150" s="6">
        <f>'1'!M150</f>
        <v>0.58825395212812304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1.3856904508310577</v>
      </c>
      <c r="S150" s="6">
        <f>'1'!S150</f>
        <v>0.8314142704986347</v>
      </c>
      <c r="T150" s="6">
        <f>'1'!T150</f>
        <v>0.73531744016015377</v>
      </c>
      <c r="U150" s="6">
        <f>'1'!U150</f>
        <v>0.44119046409609231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0.58540421703353296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0.7317552712919162</v>
      </c>
      <c r="I151" s="4">
        <f>'1'!I151</f>
        <v>0.43905316277514972</v>
      </c>
      <c r="J151" s="6">
        <f>'1'!J151</f>
        <v>2.0651252810975795</v>
      </c>
      <c r="K151" s="6">
        <f>'1'!K151</f>
        <v>0.83333319156962404</v>
      </c>
      <c r="L151" s="6">
        <f>'1'!L151</f>
        <v>1.1031820940394392</v>
      </c>
      <c r="M151" s="6">
        <f>'1'!M151</f>
        <v>0.58540421703353296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1.3789776175492992</v>
      </c>
      <c r="S151" s="6">
        <f>'1'!S151</f>
        <v>0.82738657052957942</v>
      </c>
      <c r="T151" s="6">
        <f>'1'!T151</f>
        <v>0.7317552712919162</v>
      </c>
      <c r="U151" s="6">
        <f>'1'!U151</f>
        <v>0.43905316277514972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0.57692430670788797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0.72115538338485996</v>
      </c>
      <c r="I152" s="4">
        <f>'1'!I152</f>
        <v>0.43269323003091598</v>
      </c>
      <c r="J152" s="6">
        <f>'1'!J152</f>
        <v>2.0333818486172106</v>
      </c>
      <c r="K152" s="6">
        <f>'1'!K152</f>
        <v>0.82052386898645302</v>
      </c>
      <c r="L152" s="6">
        <f>'1'!L152</f>
        <v>1.0872018790732465</v>
      </c>
      <c r="M152" s="6">
        <f>'1'!M152</f>
        <v>0.57692430670788797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1.3590023488415581</v>
      </c>
      <c r="S152" s="6">
        <f>'1'!S152</f>
        <v>0.81540140930493488</v>
      </c>
      <c r="T152" s="6">
        <f>'1'!T152</f>
        <v>0.72115538338485996</v>
      </c>
      <c r="U152" s="6">
        <f>'1'!U152</f>
        <v>0.43269323003091598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0.584310792966235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0.73038849120779381</v>
      </c>
      <c r="I153" s="4">
        <f>'1'!I153</f>
        <v>0.43823309472467625</v>
      </c>
      <c r="J153" s="6">
        <f>'1'!J153</f>
        <v>2.0000349658740015</v>
      </c>
      <c r="K153" s="6">
        <f>'1'!K153</f>
        <v>0.80706751140870503</v>
      </c>
      <c r="L153" s="6">
        <f>'1'!L153</f>
        <v>1.1011215590840415</v>
      </c>
      <c r="M153" s="6">
        <f>'1'!M153</f>
        <v>0.584310792966235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1.3764019488550518</v>
      </c>
      <c r="S153" s="6">
        <f>'1'!S153</f>
        <v>0.8258411693130312</v>
      </c>
      <c r="T153" s="6">
        <f>'1'!T153</f>
        <v>0.73038849120779381</v>
      </c>
      <c r="U153" s="6">
        <f>'1'!U153</f>
        <v>0.43823309472467625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0.58615741453082104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0.73269676816352636</v>
      </c>
      <c r="I154" s="4">
        <f>'1'!I154</f>
        <v>0.43961806089811578</v>
      </c>
      <c r="J154" s="6">
        <f>'1'!J154</f>
        <v>1.96390980875218</v>
      </c>
      <c r="K154" s="6">
        <f>'1'!K154</f>
        <v>0.79249004593683703</v>
      </c>
      <c r="L154" s="6">
        <f>'1'!L154</f>
        <v>1.1046014790867389</v>
      </c>
      <c r="M154" s="6">
        <f>'1'!M154</f>
        <v>0.58615741453082104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1.3807518488584236</v>
      </c>
      <c r="S154" s="6">
        <f>'1'!S154</f>
        <v>0.82845110931505417</v>
      </c>
      <c r="T154" s="6">
        <f>'1'!T154</f>
        <v>0.73269676816352636</v>
      </c>
      <c r="U154" s="6">
        <f>'1'!U154</f>
        <v>0.43961806089811578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0.58685093489366902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0.73356366861708633</v>
      </c>
      <c r="I155" s="4">
        <f>'1'!I155</f>
        <v>0.44013820117025176</v>
      </c>
      <c r="J155" s="6">
        <f>'1'!J155</f>
        <v>1.9211465535034602</v>
      </c>
      <c r="K155" s="6">
        <f>'1'!K155</f>
        <v>0.77523393062775403</v>
      </c>
      <c r="L155" s="6">
        <f>'1'!L155</f>
        <v>1.1059084038130802</v>
      </c>
      <c r="M155" s="6">
        <f>'1'!M155</f>
        <v>0.58685093489366902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1.3823855047663502</v>
      </c>
      <c r="S155" s="6">
        <f>'1'!S155</f>
        <v>0.82943130285981015</v>
      </c>
      <c r="T155" s="6">
        <f>'1'!T155</f>
        <v>0.73356366861708633</v>
      </c>
      <c r="U155" s="6">
        <f>'1'!U155</f>
        <v>0.44013820117025176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0.57496733645590803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0.71870917056988504</v>
      </c>
      <c r="I156" s="4">
        <f>'1'!I156</f>
        <v>0.43122550234193102</v>
      </c>
      <c r="J156" s="6">
        <f>'1'!J156</f>
        <v>1.8780878624681188</v>
      </c>
      <c r="K156" s="6">
        <f>'1'!K156</f>
        <v>0.75785859909037601</v>
      </c>
      <c r="L156" s="6">
        <f>'1'!L156</f>
        <v>1.083514009259988</v>
      </c>
      <c r="M156" s="6">
        <f>'1'!M156</f>
        <v>0.57496733645590803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1.3543925115749849</v>
      </c>
      <c r="S156" s="6">
        <f>'1'!S156</f>
        <v>0.81263550694499098</v>
      </c>
      <c r="T156" s="6">
        <f>'1'!T156</f>
        <v>0.71870917056988504</v>
      </c>
      <c r="U156" s="6">
        <f>'1'!U156</f>
        <v>0.43122550234193102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0.56399709532276998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0.70499636915346242</v>
      </c>
      <c r="I157" s="4">
        <f>'1'!I157</f>
        <v>0.42299782149207749</v>
      </c>
      <c r="J157" s="6">
        <f>'1'!J157</f>
        <v>1.8379952816895044</v>
      </c>
      <c r="K157" s="6">
        <f>'1'!K157</f>
        <v>0.74168017223931904</v>
      </c>
      <c r="L157" s="6">
        <f>'1'!L157</f>
        <v>1.062840817586209</v>
      </c>
      <c r="M157" s="6">
        <f>'1'!M157</f>
        <v>0.56399709532276998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1.3285510219827612</v>
      </c>
      <c r="S157" s="6">
        <f>'1'!S157</f>
        <v>0.79713061318965672</v>
      </c>
      <c r="T157" s="6">
        <f>'1'!T157</f>
        <v>0.70499636915346242</v>
      </c>
      <c r="U157" s="6">
        <f>'1'!U157</f>
        <v>0.42299782149207749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0.56276165735554395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0.70345207169442991</v>
      </c>
      <c r="I158" s="4">
        <f>'1'!I158</f>
        <v>0.42207124301665799</v>
      </c>
      <c r="J158" s="6">
        <f>'1'!J158</f>
        <v>1.7995016556862788</v>
      </c>
      <c r="K158" s="6">
        <f>'1'!K158</f>
        <v>0.72614696633361897</v>
      </c>
      <c r="L158" s="6">
        <f>'1'!L158</f>
        <v>1.0605126603845976</v>
      </c>
      <c r="M158" s="6">
        <f>'1'!M158</f>
        <v>0.56276165735554395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1.325640825480747</v>
      </c>
      <c r="S158" s="6">
        <f>'1'!S158</f>
        <v>0.79538449528844812</v>
      </c>
      <c r="T158" s="6">
        <f>'1'!T158</f>
        <v>0.70345207169442991</v>
      </c>
      <c r="U158" s="6">
        <f>'1'!U158</f>
        <v>0.42207124301665799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0.55978635068917204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0.699732938361465</v>
      </c>
      <c r="I159" s="4">
        <f>'1'!I159</f>
        <v>0.41983976301687903</v>
      </c>
      <c r="J159" s="6">
        <f>'1'!J159</f>
        <v>1.7638826151001672</v>
      </c>
      <c r="K159" s="6">
        <f>'1'!K159</f>
        <v>0.71177373239766295</v>
      </c>
      <c r="L159" s="6">
        <f>'1'!L159</f>
        <v>1.0549057567390272</v>
      </c>
      <c r="M159" s="6">
        <f>'1'!M159</f>
        <v>0.55978635068917204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1.3186321959237839</v>
      </c>
      <c r="S159" s="6">
        <f>'1'!S159</f>
        <v>0.7911793175542704</v>
      </c>
      <c r="T159" s="6">
        <f>'1'!T159</f>
        <v>0.699732938361465</v>
      </c>
      <c r="U159" s="6">
        <f>'1'!U159</f>
        <v>0.41983976301687903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0.56367982345660606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0.70459977932075757</v>
      </c>
      <c r="I160" s="4">
        <f>'1'!I160</f>
        <v>0.42275986759245454</v>
      </c>
      <c r="J160" s="6">
        <f>'1'!J160</f>
        <v>1.7282027415854144</v>
      </c>
      <c r="K160" s="6">
        <f>'1'!K160</f>
        <v>0.69737595075070802</v>
      </c>
      <c r="L160" s="6">
        <f>'1'!L160</f>
        <v>1.06224292534097</v>
      </c>
      <c r="M160" s="6">
        <f>'1'!M160</f>
        <v>0.56367982345660606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1.3278036566762124</v>
      </c>
      <c r="S160" s="6">
        <f>'1'!S160</f>
        <v>0.79668219400572748</v>
      </c>
      <c r="T160" s="6">
        <f>'1'!T160</f>
        <v>0.70459977932075757</v>
      </c>
      <c r="U160" s="6">
        <f>'1'!U160</f>
        <v>0.42275986759245454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0.56256640690315296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0.70320800862894117</v>
      </c>
      <c r="I161" s="4">
        <f>'1'!I161</f>
        <v>0.42192480517736475</v>
      </c>
      <c r="J161" s="6">
        <f>'1'!J161</f>
        <v>1.6938717485836068</v>
      </c>
      <c r="K161" s="6">
        <f>'1'!K161</f>
        <v>0.68352247840701297</v>
      </c>
      <c r="L161" s="6">
        <f>'1'!L161</f>
        <v>1.0601447149604557</v>
      </c>
      <c r="M161" s="6">
        <f>'1'!M161</f>
        <v>0.56256640690315296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1.3251808937005696</v>
      </c>
      <c r="S161" s="6">
        <f>'1'!S161</f>
        <v>0.79510853622034183</v>
      </c>
      <c r="T161" s="6">
        <f>'1'!T161</f>
        <v>0.70320800862894117</v>
      </c>
      <c r="U161" s="6">
        <f>'1'!U161</f>
        <v>0.42192480517736475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0.56402704005255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0.7050338000656875</v>
      </c>
      <c r="I162" s="4">
        <f>'1'!I162</f>
        <v>0.4230202800394125</v>
      </c>
      <c r="J162" s="6">
        <f>'1'!J162</f>
        <v>1.6577538946640855</v>
      </c>
      <c r="K162" s="6">
        <f>'1'!K162</f>
        <v>0.66894795997227496</v>
      </c>
      <c r="L162" s="6">
        <f>'1'!L162</f>
        <v>1.0628972478078285</v>
      </c>
      <c r="M162" s="6">
        <f>'1'!M162</f>
        <v>0.56402704005255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1.3286215597597857</v>
      </c>
      <c r="S162" s="6">
        <f>'1'!S162</f>
        <v>0.79717293585587135</v>
      </c>
      <c r="T162" s="6">
        <f>'1'!T162</f>
        <v>0.7050338000656875</v>
      </c>
      <c r="U162" s="6">
        <f>'1'!U162</f>
        <v>0.4230202800394125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0.56149388619363105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0.70186735774203879</v>
      </c>
      <c r="I163" s="4">
        <f>'1'!I163</f>
        <v>0.42112041464522332</v>
      </c>
      <c r="J163" s="6">
        <f>'1'!J163</f>
        <v>1.6189483225767476</v>
      </c>
      <c r="K163" s="6">
        <f>'1'!K163</f>
        <v>0.653288875492403</v>
      </c>
      <c r="L163" s="6">
        <f>'1'!L163</f>
        <v>1.0581235719488342</v>
      </c>
      <c r="M163" s="6">
        <f>'1'!M163</f>
        <v>0.56149388619363105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1.3226544649360428</v>
      </c>
      <c r="S163" s="6">
        <f>'1'!S163</f>
        <v>0.79359267896162566</v>
      </c>
      <c r="T163" s="6">
        <f>'1'!T163</f>
        <v>0.70186735774203879</v>
      </c>
      <c r="U163" s="6">
        <f>'1'!U163</f>
        <v>0.42112041464522332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0.56341111241761699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0.70426389052202121</v>
      </c>
      <c r="I164" s="4">
        <f>'1'!I164</f>
        <v>0.42255833431321277</v>
      </c>
      <c r="J164" s="6">
        <f>'1'!J164</f>
        <v>1.5844400013760545</v>
      </c>
      <c r="K164" s="6">
        <f>'1'!K164</f>
        <v>0.63936384648564004</v>
      </c>
      <c r="L164" s="6">
        <f>'1'!L164</f>
        <v>1.0617365449664218</v>
      </c>
      <c r="M164" s="6">
        <f>'1'!M164</f>
        <v>0.56341111241761699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1.3271706812080273</v>
      </c>
      <c r="S164" s="6">
        <f>'1'!S164</f>
        <v>0.79630240872481628</v>
      </c>
      <c r="T164" s="6">
        <f>'1'!T164</f>
        <v>0.70426389052202121</v>
      </c>
      <c r="U164" s="6">
        <f>'1'!U164</f>
        <v>0.42255833431321277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0.57026670569540205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0.71283338211925251</v>
      </c>
      <c r="I165" s="4">
        <f>'1'!I165</f>
        <v>0.42770002927155154</v>
      </c>
      <c r="J165" s="6">
        <f>'1'!J165</f>
        <v>1.5570274703575651</v>
      </c>
      <c r="K165" s="6">
        <f>'1'!K165</f>
        <v>0.62830215828118496</v>
      </c>
      <c r="L165" s="6">
        <f>'1'!L165</f>
        <v>1.0746557681766578</v>
      </c>
      <c r="M165" s="6">
        <f>'1'!M165</f>
        <v>0.57026670569540205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1.3433197102208223</v>
      </c>
      <c r="S165" s="6">
        <f>'1'!S165</f>
        <v>0.80599182613249332</v>
      </c>
      <c r="T165" s="6">
        <f>'1'!T165</f>
        <v>0.71283338211925251</v>
      </c>
      <c r="U165" s="6">
        <f>'1'!U165</f>
        <v>0.42770002927155154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0.56885042689688003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0.71106303362110002</v>
      </c>
      <c r="I166" s="4">
        <f>'1'!I166</f>
        <v>0.42663782017266005</v>
      </c>
      <c r="J166" s="6">
        <f>'1'!J166</f>
        <v>1.528991988089653</v>
      </c>
      <c r="K166" s="6">
        <f>'1'!K166</f>
        <v>0.61698909261424595</v>
      </c>
      <c r="L166" s="6">
        <f>'1'!L166</f>
        <v>1.0719868201827152</v>
      </c>
      <c r="M166" s="6">
        <f>'1'!M166</f>
        <v>0.56885042689688003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1.339983525228394</v>
      </c>
      <c r="S166" s="6">
        <f>'1'!S166</f>
        <v>0.80399011513703633</v>
      </c>
      <c r="T166" s="6">
        <f>'1'!T166</f>
        <v>0.71106303362110002</v>
      </c>
      <c r="U166" s="6">
        <f>'1'!U166</f>
        <v>0.42663782017266005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0.57533637386243996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0.7191704673280499</v>
      </c>
      <c r="I167" s="4">
        <f>'1'!I167</f>
        <v>0.43150228039682997</v>
      </c>
      <c r="J167" s="6">
        <f>'1'!J167</f>
        <v>1.4970787544334518</v>
      </c>
      <c r="K167" s="6">
        <f>'1'!K167</f>
        <v>0.60411125072278704</v>
      </c>
      <c r="L167" s="6">
        <f>'1'!L167</f>
        <v>1.0842094525914006</v>
      </c>
      <c r="M167" s="6">
        <f>'1'!M167</f>
        <v>0.57533637386243996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1.3552618157392506</v>
      </c>
      <c r="S167" s="6">
        <f>'1'!S167</f>
        <v>0.81315708944355047</v>
      </c>
      <c r="T167" s="6">
        <f>'1'!T167</f>
        <v>0.7191704673280499</v>
      </c>
      <c r="U167" s="6">
        <f>'1'!U167</f>
        <v>0.43150228039682997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0.56084324507058303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0.70105405633822881</v>
      </c>
      <c r="I168" s="4">
        <f>'1'!I168</f>
        <v>0.42063243380293724</v>
      </c>
      <c r="J168" s="6">
        <f>'1'!J168</f>
        <v>1.4660278592450362</v>
      </c>
      <c r="K168" s="6">
        <f>'1'!K168</f>
        <v>0.59158138542826899</v>
      </c>
      <c r="L168" s="6">
        <f>'1'!L168</f>
        <v>1.0568974522597252</v>
      </c>
      <c r="M168" s="6">
        <f>'1'!M168</f>
        <v>0.56084324507058303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1.3211218153246564</v>
      </c>
      <c r="S168" s="6">
        <f>'1'!S168</f>
        <v>0.79267308919479396</v>
      </c>
      <c r="T168" s="6">
        <f>'1'!T168</f>
        <v>0.70105405633822881</v>
      </c>
      <c r="U168" s="6">
        <f>'1'!U168</f>
        <v>0.42063243380293724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0.56220505976419899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0.70275632470524874</v>
      </c>
      <c r="I169" s="4">
        <f>'1'!I169</f>
        <v>0.42165379482314924</v>
      </c>
      <c r="J169" s="6">
        <f>'1'!J169</f>
        <v>1.4381935439128002</v>
      </c>
      <c r="K169" s="6">
        <f>'1'!K169</f>
        <v>0.580349495991208</v>
      </c>
      <c r="L169" s="6">
        <f>'1'!L169</f>
        <v>1.0594637637786444</v>
      </c>
      <c r="M169" s="6">
        <f>'1'!M169</f>
        <v>0.56220505976419899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1.3243297047233056</v>
      </c>
      <c r="S169" s="6">
        <f>'1'!S169</f>
        <v>0.79459782283398328</v>
      </c>
      <c r="T169" s="6">
        <f>'1'!T169</f>
        <v>0.70275632470524874</v>
      </c>
      <c r="U169" s="6">
        <f>'1'!U169</f>
        <v>0.42165379482314924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0.55454617191390398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0.69318271489237993</v>
      </c>
      <c r="I170" s="4">
        <f>'1'!I170</f>
        <v>0.41590962893542799</v>
      </c>
      <c r="J170" s="6">
        <f>'1'!J170</f>
        <v>1.4130536108056841</v>
      </c>
      <c r="K170" s="6">
        <f>'1'!K170</f>
        <v>0.57020486172433904</v>
      </c>
      <c r="L170" s="6">
        <f>'1'!L170</f>
        <v>1.0450307486228658</v>
      </c>
      <c r="M170" s="6">
        <f>'1'!M170</f>
        <v>0.55454617191390398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1.3062884357785822</v>
      </c>
      <c r="S170" s="6">
        <f>'1'!S170</f>
        <v>0.78377306146714942</v>
      </c>
      <c r="T170" s="6">
        <f>'1'!T170</f>
        <v>0.69318271489237993</v>
      </c>
      <c r="U170" s="6">
        <f>'1'!U170</f>
        <v>0.41590962893542799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0.54370464854082701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0.67963081067603381</v>
      </c>
      <c r="I171" s="4">
        <f>'1'!I171</f>
        <v>0.40777848640562026</v>
      </c>
      <c r="J171" s="6">
        <f>'1'!J171</f>
        <v>1.3907308412828738</v>
      </c>
      <c r="K171" s="6">
        <f>'1'!K171</f>
        <v>0.56119702818446304</v>
      </c>
      <c r="L171" s="6">
        <f>'1'!L171</f>
        <v>1.0246001228957478</v>
      </c>
      <c r="M171" s="6">
        <f>'1'!M171</f>
        <v>0.54370464854082701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1.2807501536196848</v>
      </c>
      <c r="S171" s="6">
        <f>'1'!S171</f>
        <v>0.76845009217181082</v>
      </c>
      <c r="T171" s="6">
        <f>'1'!T171</f>
        <v>0.67963081067603381</v>
      </c>
      <c r="U171" s="6">
        <f>'1'!U171</f>
        <v>0.40777848640562026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0.55363090865528397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0.69203863581910496</v>
      </c>
      <c r="I172" s="4">
        <f>'1'!I172</f>
        <v>0.41522318149146298</v>
      </c>
      <c r="J172" s="6">
        <f>'1'!J172</f>
        <v>1.3661503413810496</v>
      </c>
      <c r="K172" s="6">
        <f>'1'!K172</f>
        <v>0.55127814015328402</v>
      </c>
      <c r="L172" s="6">
        <f>'1'!L172</f>
        <v>1.0433059540128127</v>
      </c>
      <c r="M172" s="6">
        <f>'1'!M172</f>
        <v>0.55363090865528397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1.3041324425160159</v>
      </c>
      <c r="S172" s="6">
        <f>'1'!S172</f>
        <v>0.78247946550960945</v>
      </c>
      <c r="T172" s="6">
        <f>'1'!T172</f>
        <v>0.69203863581910496</v>
      </c>
      <c r="U172" s="6">
        <f>'1'!U172</f>
        <v>0.41522318149146298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0.57083589938693702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0.7135448742336713</v>
      </c>
      <c r="I173" s="4">
        <f>'1'!I173</f>
        <v>0.42812692454020274</v>
      </c>
      <c r="J173" s="6">
        <f>'1'!J173</f>
        <v>1.3456043366536885</v>
      </c>
      <c r="K173" s="6">
        <f>'1'!K173</f>
        <v>0.54298727864954199</v>
      </c>
      <c r="L173" s="6">
        <f>'1'!L173</f>
        <v>1.0757284018719249</v>
      </c>
      <c r="M173" s="6">
        <f>'1'!M173</f>
        <v>0.57083589938693702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1.3446605023399061</v>
      </c>
      <c r="S173" s="6">
        <f>'1'!S173</f>
        <v>0.80679630140394365</v>
      </c>
      <c r="T173" s="6">
        <f>'1'!T173</f>
        <v>0.7135448742336713</v>
      </c>
      <c r="U173" s="6">
        <f>'1'!U173</f>
        <v>0.42812692454020274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0.56018185639510998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0.70022732049388747</v>
      </c>
      <c r="I174" s="4">
        <f>'1'!I174</f>
        <v>0.42013639229633248</v>
      </c>
      <c r="J174" s="6">
        <f>'1'!J174</f>
        <v>1.321117262273416</v>
      </c>
      <c r="K174" s="6">
        <f>'1'!K174</f>
        <v>0.53310609031085199</v>
      </c>
      <c r="L174" s="6">
        <f>'1'!L174</f>
        <v>1.0556510790311899</v>
      </c>
      <c r="M174" s="6">
        <f>'1'!M174</f>
        <v>0.56018185639510998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1.3195638487889874</v>
      </c>
      <c r="S174" s="6">
        <f>'1'!S174</f>
        <v>0.7917383092733925</v>
      </c>
      <c r="T174" s="6">
        <f>'1'!T174</f>
        <v>0.70022732049388747</v>
      </c>
      <c r="U174" s="6">
        <f>'1'!U174</f>
        <v>0.42013639229633248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0.53711422813743004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0.67139278517178758</v>
      </c>
      <c r="I175" s="4">
        <f>'1'!I175</f>
        <v>0.4028356711030725</v>
      </c>
      <c r="J175" s="6">
        <f>'1'!J175</f>
        <v>1.2991720642351161</v>
      </c>
      <c r="K175" s="6">
        <f>'1'!K175</f>
        <v>0.52425061694646402</v>
      </c>
      <c r="L175" s="6">
        <f>'1'!L175</f>
        <v>1.0121806124623216</v>
      </c>
      <c r="M175" s="6">
        <f>'1'!M175</f>
        <v>0.53711422813743004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1.265225765577902</v>
      </c>
      <c r="S175" s="6">
        <f>'1'!S175</f>
        <v>0.7591354593467412</v>
      </c>
      <c r="T175" s="6">
        <f>'1'!T175</f>
        <v>0.67139278517178758</v>
      </c>
      <c r="U175" s="6">
        <f>'1'!U175</f>
        <v>0.4028356711030725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0.53992632502596205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0.67490790628245256</v>
      </c>
      <c r="I176" s="4">
        <f>'1'!I176</f>
        <v>0.40494474376947154</v>
      </c>
      <c r="J176" s="6">
        <f>'1'!J176</f>
        <v>1.2807853825932538</v>
      </c>
      <c r="K176" s="6">
        <f>'1'!K176</f>
        <v>0.51683109996353105</v>
      </c>
      <c r="L176" s="6">
        <f>'1'!L176</f>
        <v>1.0174799506697791</v>
      </c>
      <c r="M176" s="6">
        <f>'1'!M176</f>
        <v>0.53992632502596205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1.2718499383372239</v>
      </c>
      <c r="S176" s="6">
        <f>'1'!S176</f>
        <v>0.76310996300233436</v>
      </c>
      <c r="T176" s="6">
        <f>'1'!T176</f>
        <v>0.67490790628245256</v>
      </c>
      <c r="U176" s="6">
        <f>'1'!U176</f>
        <v>0.40494474376947154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0.55894668201250497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0.69868335251563118</v>
      </c>
      <c r="I177" s="4">
        <f>'1'!I177</f>
        <v>0.41921001150937875</v>
      </c>
      <c r="J177" s="6">
        <f>'1'!J177</f>
        <v>1.2635611477995203</v>
      </c>
      <c r="K177" s="6">
        <f>'1'!K177</f>
        <v>0.50988066132216303</v>
      </c>
      <c r="L177" s="6">
        <f>'1'!L177</f>
        <v>1.0533234185493248</v>
      </c>
      <c r="M177" s="6">
        <f>'1'!M177</f>
        <v>0.55894668201250497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1.316654273186656</v>
      </c>
      <c r="S177" s="6">
        <f>'1'!S177</f>
        <v>0.78999256391199357</v>
      </c>
      <c r="T177" s="6">
        <f>'1'!T177</f>
        <v>0.69868335251563118</v>
      </c>
      <c r="U177" s="6">
        <f>'1'!U177</f>
        <v>0.41921001150937875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0.55442717239108497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0.69303396548885621</v>
      </c>
      <c r="I178" s="4">
        <f>'1'!I178</f>
        <v>0.41582037929331372</v>
      </c>
      <c r="J178" s="6">
        <f>'1'!J178</f>
        <v>1.2501936424371678</v>
      </c>
      <c r="K178" s="6">
        <f>'1'!K178</f>
        <v>0.50448651598439798</v>
      </c>
      <c r="L178" s="6">
        <f>'1'!L178</f>
        <v>1.044806496492537</v>
      </c>
      <c r="M178" s="6">
        <f>'1'!M178</f>
        <v>0.55442717239108497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1.3060081206156713</v>
      </c>
      <c r="S178" s="6">
        <f>'1'!S178</f>
        <v>0.78360487236940268</v>
      </c>
      <c r="T178" s="6">
        <f>'1'!T178</f>
        <v>0.69303396548885621</v>
      </c>
      <c r="U178" s="6">
        <f>'1'!U178</f>
        <v>0.41582037929331372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0.55654340458954998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0.69567925573693745</v>
      </c>
      <c r="I179" s="4">
        <f>'1'!I179</f>
        <v>0.41740755344216252</v>
      </c>
      <c r="J179" s="6">
        <f>'1'!J179</f>
        <v>1.237030327131815</v>
      </c>
      <c r="K179" s="6">
        <f>'1'!K179</f>
        <v>0.49917476678668499</v>
      </c>
      <c r="L179" s="6">
        <f>'1'!L179</f>
        <v>1.0487944921376771</v>
      </c>
      <c r="M179" s="6">
        <f>'1'!M179</f>
        <v>0.55654340458954998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1.3109931151720964</v>
      </c>
      <c r="S179" s="6">
        <f>'1'!S179</f>
        <v>0.78659586910325774</v>
      </c>
      <c r="T179" s="6">
        <f>'1'!T179</f>
        <v>0.69567925573693745</v>
      </c>
      <c r="U179" s="6">
        <f>'1'!U179</f>
        <v>0.41740755344216252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0.56785418382328101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0.70981772977910129</v>
      </c>
      <c r="I180" s="4">
        <f>'1'!I180</f>
        <v>0.42589063786746073</v>
      </c>
      <c r="J180" s="6">
        <f>'1'!J180</f>
        <v>1.2232360149681616</v>
      </c>
      <c r="K180" s="6">
        <f>'1'!K180</f>
        <v>0.49360839350848101</v>
      </c>
      <c r="L180" s="6">
        <f>'1'!L180</f>
        <v>1.0701094207924708</v>
      </c>
      <c r="M180" s="6">
        <f>'1'!M180</f>
        <v>0.56785418382328101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1.3376367759905885</v>
      </c>
      <c r="S180" s="6">
        <f>'1'!S180</f>
        <v>0.80258206559435319</v>
      </c>
      <c r="T180" s="6">
        <f>'1'!T180</f>
        <v>0.70981772977910129</v>
      </c>
      <c r="U180" s="6">
        <f>'1'!U180</f>
        <v>0.42589063786746073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0.55143708598049801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0.68929635747562257</v>
      </c>
      <c r="I181" s="4">
        <f>'1'!I181</f>
        <v>0.41357781448537351</v>
      </c>
      <c r="J181" s="6">
        <f>'1'!J181</f>
        <v>1.2095762583210268</v>
      </c>
      <c r="K181" s="6">
        <f>'1'!K181</f>
        <v>0.48809631697394201</v>
      </c>
      <c r="L181" s="6">
        <f>'1'!L181</f>
        <v>1.0391717407258199</v>
      </c>
      <c r="M181" s="6">
        <f>'1'!M181</f>
        <v>0.55143708598049801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1.2989646759072748</v>
      </c>
      <c r="S181" s="6">
        <f>'1'!S181</f>
        <v>0.77937880554436489</v>
      </c>
      <c r="T181" s="6">
        <f>'1'!T181</f>
        <v>0.68929635747562257</v>
      </c>
      <c r="U181" s="6">
        <f>'1'!U181</f>
        <v>0.41357781448537351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0.53689888779323902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0.67112360974154872</v>
      </c>
      <c r="I182" s="4">
        <f>'1'!I182</f>
        <v>0.40267416584492927</v>
      </c>
      <c r="J182" s="6">
        <f>'1'!J182</f>
        <v>1.199184979577127</v>
      </c>
      <c r="K182" s="6">
        <f>'1'!K182</f>
        <v>0.48390315854457</v>
      </c>
      <c r="L182" s="6">
        <f>'1'!L182</f>
        <v>1.0117748080541475</v>
      </c>
      <c r="M182" s="6">
        <f>'1'!M182</f>
        <v>0.53689888779323902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1.2647185100676843</v>
      </c>
      <c r="S182" s="6">
        <f>'1'!S182</f>
        <v>0.75883110604061066</v>
      </c>
      <c r="T182" s="6">
        <f>'1'!T182</f>
        <v>0.67112360974154872</v>
      </c>
      <c r="U182" s="6">
        <f>'1'!U182</f>
        <v>0.40267416584492927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0.54508945180319501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0.68136181475399371</v>
      </c>
      <c r="I183" s="4">
        <f>'1'!I183</f>
        <v>0.40881708885239626</v>
      </c>
      <c r="J183" s="6">
        <f>'1'!J183</f>
        <v>1.1897667161656231</v>
      </c>
      <c r="K183" s="6">
        <f>'1'!K183</f>
        <v>0.48010263778217799</v>
      </c>
      <c r="L183" s="6">
        <f>'1'!L183</f>
        <v>1.0272097558952387</v>
      </c>
      <c r="M183" s="6">
        <f>'1'!M183</f>
        <v>0.54508945180319501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1.2840121948690484</v>
      </c>
      <c r="S183" s="6">
        <f>'1'!S183</f>
        <v>0.77040731692142894</v>
      </c>
      <c r="T183" s="6">
        <f>'1'!T183</f>
        <v>0.68136181475399371</v>
      </c>
      <c r="U183" s="6">
        <f>'1'!U183</f>
        <v>0.40881708885239626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0.53763062896592695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0.67203828620740869</v>
      </c>
      <c r="I184" s="4">
        <f>'1'!I184</f>
        <v>0.40322297172444521</v>
      </c>
      <c r="J184" s="6">
        <f>'1'!J184</f>
        <v>1.182891170471823</v>
      </c>
      <c r="K184" s="6">
        <f>'1'!K184</f>
        <v>0.47732817151166101</v>
      </c>
      <c r="L184" s="6">
        <f>'1'!L184</f>
        <v>1.0131537591031703</v>
      </c>
      <c r="M184" s="6">
        <f>'1'!M184</f>
        <v>0.53763062896592695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1.2664421988789629</v>
      </c>
      <c r="S184" s="6">
        <f>'1'!S184</f>
        <v>0.75986531932737766</v>
      </c>
      <c r="T184" s="6">
        <f>'1'!T184</f>
        <v>0.67203828620740869</v>
      </c>
      <c r="U184" s="6">
        <f>'1'!U184</f>
        <v>0.40322297172444521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0.53263574613864095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0.66579468267330122</v>
      </c>
      <c r="I185" s="4">
        <f>'1'!I185</f>
        <v>0.39947680960398069</v>
      </c>
      <c r="J185" s="6">
        <f>'1'!J185</f>
        <v>1.1761641296556271</v>
      </c>
      <c r="K185" s="6">
        <f>'1'!K185</f>
        <v>0.47461363092446701</v>
      </c>
      <c r="L185" s="6">
        <f>'1'!L185</f>
        <v>1.0037410061086505</v>
      </c>
      <c r="M185" s="6">
        <f>'1'!M185</f>
        <v>0.53263574613864095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1.254676257635813</v>
      </c>
      <c r="S185" s="6">
        <f>'1'!S185</f>
        <v>0.75280575458148791</v>
      </c>
      <c r="T185" s="6">
        <f>'1'!T185</f>
        <v>0.66579468267330122</v>
      </c>
      <c r="U185" s="6">
        <f>'1'!U185</f>
        <v>0.39947680960398069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0.53637212232340004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0.67046515290425002</v>
      </c>
      <c r="I186" s="4">
        <f>'1'!I186</f>
        <v>0.40227909174255005</v>
      </c>
      <c r="J186" s="6">
        <f>'1'!J186</f>
        <v>1.16892857956079</v>
      </c>
      <c r="K186" s="6">
        <f>'1'!K186</f>
        <v>0.47169389326569999</v>
      </c>
      <c r="L186" s="6">
        <f>'1'!L186</f>
        <v>1.0107821294618591</v>
      </c>
      <c r="M186" s="6">
        <f>'1'!M186</f>
        <v>0.53637212232340004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1.2634776618273238</v>
      </c>
      <c r="S186" s="6">
        <f>'1'!S186</f>
        <v>0.75808659709639437</v>
      </c>
      <c r="T186" s="6">
        <f>'1'!T186</f>
        <v>0.67046515290425002</v>
      </c>
      <c r="U186" s="6">
        <f>'1'!U186</f>
        <v>0.40227909174255005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0.53510349913842603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0.66887937392303254</v>
      </c>
      <c r="I187" s="4">
        <f>'1'!I187</f>
        <v>0.40132762435381952</v>
      </c>
      <c r="J187" s="6">
        <f>'1'!J187</f>
        <v>1.1620920506622601</v>
      </c>
      <c r="K187" s="6">
        <f>'1'!K187</f>
        <v>0.46893517131385698</v>
      </c>
      <c r="L187" s="6">
        <f>'1'!L187</f>
        <v>1.008391435406325</v>
      </c>
      <c r="M187" s="6">
        <f>'1'!M187</f>
        <v>0.53510349913842603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1.2604892942579062</v>
      </c>
      <c r="S187" s="6">
        <f>'1'!S187</f>
        <v>0.75629357655474383</v>
      </c>
      <c r="T187" s="6">
        <f>'1'!T187</f>
        <v>0.66887937392303254</v>
      </c>
      <c r="U187" s="6">
        <f>'1'!U187</f>
        <v>0.40132762435381952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0.51496188826171296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0.64370236032714123</v>
      </c>
      <c r="I188" s="4">
        <f>'1'!I188</f>
        <v>0.38622141619628469</v>
      </c>
      <c r="J188" s="6">
        <f>'1'!J188</f>
        <v>1.1547901545826937</v>
      </c>
      <c r="K188" s="6">
        <f>'1'!K188</f>
        <v>0.46598866127875599</v>
      </c>
      <c r="L188" s="6">
        <f>'1'!L188</f>
        <v>0.97043498784792448</v>
      </c>
      <c r="M188" s="6">
        <f>'1'!M188</f>
        <v>0.51496188826171296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1.2130437348099057</v>
      </c>
      <c r="S188" s="6">
        <f>'1'!S188</f>
        <v>0.72782624088594339</v>
      </c>
      <c r="T188" s="6">
        <f>'1'!T188</f>
        <v>0.64370236032714123</v>
      </c>
      <c r="U188" s="6">
        <f>'1'!U188</f>
        <v>0.38622141619628469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0.54737267847231097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0.68421584809038871</v>
      </c>
      <c r="I189" s="4">
        <f>'1'!I189</f>
        <v>0.41052950885423323</v>
      </c>
      <c r="J189" s="6">
        <f>'1'!J189</f>
        <v>1.1445073303431439</v>
      </c>
      <c r="K189" s="6">
        <f>'1'!K189</f>
        <v>0.461839267137719</v>
      </c>
      <c r="L189" s="6">
        <f>'1'!L189</f>
        <v>1.0315124491535241</v>
      </c>
      <c r="M189" s="6">
        <f>'1'!M189</f>
        <v>0.54737267847231097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1.2893905614419052</v>
      </c>
      <c r="S189" s="6">
        <f>'1'!S189</f>
        <v>0.77363433686514305</v>
      </c>
      <c r="T189" s="6">
        <f>'1'!T189</f>
        <v>0.68421584809038871</v>
      </c>
      <c r="U189" s="6">
        <f>'1'!U189</f>
        <v>0.41052950885423323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0.55246113139284203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0.69057641424105254</v>
      </c>
      <c r="I190" s="4">
        <f>'1'!I190</f>
        <v>0.41434584854463152</v>
      </c>
      <c r="J190" s="6">
        <f>'1'!J190</f>
        <v>1.1408453532871718</v>
      </c>
      <c r="K190" s="6">
        <f>'1'!K190</f>
        <v>0.46036156161765202</v>
      </c>
      <c r="L190" s="6">
        <f>'1'!L190</f>
        <v>1.0411015330462543</v>
      </c>
      <c r="M190" s="6">
        <f>'1'!M190</f>
        <v>0.55246113139284203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1.3013769163078179</v>
      </c>
      <c r="S190" s="6">
        <f>'1'!S190</f>
        <v>0.78082614978469067</v>
      </c>
      <c r="T190" s="6">
        <f>'1'!T190</f>
        <v>0.69057641424105254</v>
      </c>
      <c r="U190" s="6">
        <f>'1'!U190</f>
        <v>0.41434584854463152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0.54642949801438101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0.68303687251797629</v>
      </c>
      <c r="I191" s="4">
        <f>'1'!I191</f>
        <v>0.40982212351078573</v>
      </c>
      <c r="J191" s="6">
        <f>'1'!J191</f>
        <v>1.1374160383357697</v>
      </c>
      <c r="K191" s="6">
        <f>'1'!K191</f>
        <v>0.45897774146906001</v>
      </c>
      <c r="L191" s="6">
        <f>'1'!L191</f>
        <v>1.0297350451609311</v>
      </c>
      <c r="M191" s="6">
        <f>'1'!M191</f>
        <v>0.54642949801438101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1.2871688064511639</v>
      </c>
      <c r="S191" s="6">
        <f>'1'!S191</f>
        <v>0.7723012838706983</v>
      </c>
      <c r="T191" s="6">
        <f>'1'!T191</f>
        <v>0.68303687251797629</v>
      </c>
      <c r="U191" s="6">
        <f>'1'!U191</f>
        <v>0.40982212351078573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0.54411006226881098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0.6801375778360137</v>
      </c>
      <c r="I192" s="4">
        <f>'1'!I192</f>
        <v>0.40808254670160826</v>
      </c>
      <c r="J192" s="6">
        <f>'1'!J192</f>
        <v>1.1268931664897375</v>
      </c>
      <c r="K192" s="6">
        <f>'1'!K192</f>
        <v>0.45473148170932698</v>
      </c>
      <c r="L192" s="6">
        <f>'1'!L192</f>
        <v>1.0253641166497662</v>
      </c>
      <c r="M192" s="6">
        <f>'1'!M192</f>
        <v>0.54411006226881098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1.2817051458122077</v>
      </c>
      <c r="S192" s="6">
        <f>'1'!S192</f>
        <v>0.76902308748732473</v>
      </c>
      <c r="T192" s="6">
        <f>'1'!T192</f>
        <v>0.6801375778360137</v>
      </c>
      <c r="U192" s="6">
        <f>'1'!U192</f>
        <v>0.40808254670160826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0.53715391661062895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0.67144239576328624</v>
      </c>
      <c r="I193" s="4">
        <f>'1'!I193</f>
        <v>0.40286543745797171</v>
      </c>
      <c r="J193" s="6">
        <f>'1'!J193</f>
        <v>1.1186307107091502</v>
      </c>
      <c r="K193" s="6">
        <f>'1'!K193</f>
        <v>0.45139736018708199</v>
      </c>
      <c r="L193" s="6">
        <f>'1'!L193</f>
        <v>1.0122554045661343</v>
      </c>
      <c r="M193" s="6">
        <f>'1'!M193</f>
        <v>0.53715391661062895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1.2653192557076678</v>
      </c>
      <c r="S193" s="6">
        <f>'1'!S193</f>
        <v>0.75919155342460076</v>
      </c>
      <c r="T193" s="6">
        <f>'1'!T193</f>
        <v>0.67144239576328624</v>
      </c>
      <c r="U193" s="6">
        <f>'1'!U193</f>
        <v>0.40286543745797171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0.53263250053566702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0.6657906256695838</v>
      </c>
      <c r="I194" s="4">
        <f>'1'!I194</f>
        <v>0.39947437540175024</v>
      </c>
      <c r="J194" s="6">
        <f>'1'!J194</f>
        <v>1.1144605027001249</v>
      </c>
      <c r="K194" s="6">
        <f>'1'!K194</f>
        <v>0.44971456990724801</v>
      </c>
      <c r="L194" s="6">
        <f>'1'!L194</f>
        <v>1.0037348898372247</v>
      </c>
      <c r="M194" s="6">
        <f>'1'!M194</f>
        <v>0.53263250053566702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1.2546686122965309</v>
      </c>
      <c r="S194" s="6">
        <f>'1'!S194</f>
        <v>0.75280116737791847</v>
      </c>
      <c r="T194" s="6">
        <f>'1'!T194</f>
        <v>0.6657906256695838</v>
      </c>
      <c r="U194" s="6">
        <f>'1'!U194</f>
        <v>0.39947437540175024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0.52953129425746504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0.66191411782183129</v>
      </c>
      <c r="I195" s="4">
        <f>'1'!I195</f>
        <v>0.39714847069309878</v>
      </c>
      <c r="J195" s="6">
        <f>'1'!J195</f>
        <v>1.1021934490238514</v>
      </c>
      <c r="K195" s="6">
        <f>'1'!K195</f>
        <v>0.44476448620783599</v>
      </c>
      <c r="L195" s="6">
        <f>'1'!L195</f>
        <v>0.99789073098682957</v>
      </c>
      <c r="M195" s="6">
        <f>'1'!M195</f>
        <v>0.52953129425746504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1.247363413733537</v>
      </c>
      <c r="S195" s="6">
        <f>'1'!S195</f>
        <v>0.74841804824012215</v>
      </c>
      <c r="T195" s="6">
        <f>'1'!T195</f>
        <v>0.66191411782183129</v>
      </c>
      <c r="U195" s="6">
        <f>'1'!U195</f>
        <v>0.39714847069309878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0.53130650737662999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0.66413313422078746</v>
      </c>
      <c r="I196" s="4">
        <f>'1'!I196</f>
        <v>0.39847988053247252</v>
      </c>
      <c r="J196" s="6">
        <f>'1'!J196</f>
        <v>1.0942939140506935</v>
      </c>
      <c r="K196" s="6">
        <f>'1'!K196</f>
        <v>0.44157681292169099</v>
      </c>
      <c r="L196" s="6">
        <f>'1'!L196</f>
        <v>1.0012360832565663</v>
      </c>
      <c r="M196" s="6">
        <f>'1'!M196</f>
        <v>0.53130650737662999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1.251545104070708</v>
      </c>
      <c r="S196" s="6">
        <f>'1'!S196</f>
        <v>0.75092706244242469</v>
      </c>
      <c r="T196" s="6">
        <f>'1'!T196</f>
        <v>0.66413313422078746</v>
      </c>
      <c r="U196" s="6">
        <f>'1'!U196</f>
        <v>0.39847988053247252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Dibenzyl oxalate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0.49630697192685302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0.62038371490856625</v>
      </c>
      <c r="I6" s="3">
        <f>'1'!I6</f>
        <v>0.3722302289451398</v>
      </c>
      <c r="J6" s="6">
        <f>'1'!J6</f>
        <v>0.4536464501914963</v>
      </c>
      <c r="K6" s="6">
        <f>'1'!K6</f>
        <v>0.40023731808488899</v>
      </c>
      <c r="L6" s="6">
        <f>'1'!L6</f>
        <v>0.49630697192685302</v>
      </c>
      <c r="M6" s="6">
        <f>'1'!M6</f>
        <v>0.63738001908920505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0.62038371490856625</v>
      </c>
      <c r="S6" s="3">
        <f>'1'!S6</f>
        <v>0.3722302289451398</v>
      </c>
      <c r="T6" s="3">
        <f>'1'!T6</f>
        <v>0.79672502386150634</v>
      </c>
      <c r="U6" s="3">
        <f>'1'!U6</f>
        <v>0.47803501431690376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0.47709116239709898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0.47298280492976502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0.47207164804878199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0.48401676984286002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0.47714878899406998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0.47948943078664702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0.48784206778678801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0.48668411743300399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0.48952480696252598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0.49429261634968202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0.49664389355497801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0.50488325692244795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0.50868208505207602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0.50974772457033402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0.50769548473288395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0.51124006177829595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0.50888009643582999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0.50550772543979605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0.50918599963896505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0.51926423457096305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0.52213159076151405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0.53015217641774603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0.52740409091192597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0.52578960964866495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0.53361719582824896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0.522125924014464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0.51299275182507997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0.50862267403242101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0.52074645797123698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0.52922623079092301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0.53065057908074098</v>
      </c>
      <c r="D37" s="3" t="e">
        <f>'1'!D37</f>
        <v>#N/A</v>
      </c>
      <c r="E37" s="57" t="e">
        <f>'1'!E37</f>
        <v>#N/A</v>
      </c>
      <c r="F37" s="3">
        <f>'1'!F37</f>
        <v>0.53065057908074098</v>
      </c>
      <c r="G37" s="3">
        <f>'1'!G37</f>
        <v>221</v>
      </c>
      <c r="H37" s="6">
        <f>'1'!H37</f>
        <v>0.66331322385092628</v>
      </c>
      <c r="I37" s="6">
        <f>'1'!I37</f>
        <v>0.39798793431055574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0.53065057908074098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0.66331322385092628</v>
      </c>
      <c r="U37" s="6">
        <f>'1'!U37</f>
        <v>0.39798793431055574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0.51918155259642396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0.64897694074552992</v>
      </c>
      <c r="I38" s="6">
        <f>'1'!I38</f>
        <v>0.389386164447318</v>
      </c>
      <c r="J38" s="6">
        <f>'1'!J38</f>
        <v>0.98816438614364333</v>
      </c>
      <c r="K38" s="6">
        <f>'1'!K38</f>
        <v>0.39875071466020701</v>
      </c>
      <c r="L38" s="6">
        <f>'1'!L38</f>
        <v>0.97838685768668132</v>
      </c>
      <c r="M38" s="6">
        <f>'1'!M38</f>
        <v>0.51918155259642396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1.2229835721083517</v>
      </c>
      <c r="S38" s="6">
        <f>'1'!S38</f>
        <v>0.73379014326501102</v>
      </c>
      <c r="T38" s="6">
        <f>'1'!T38</f>
        <v>0.64897694074552992</v>
      </c>
      <c r="U38" s="6">
        <f>'1'!U38</f>
        <v>0.389386164447318</v>
      </c>
      <c r="V38" s="14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0.51399564625833005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0.64249455782291254</v>
      </c>
      <c r="I39" s="6">
        <f>'1'!I39</f>
        <v>0.38549673469374757</v>
      </c>
      <c r="J39" s="6">
        <f>'1'!J39</f>
        <v>0.99152175965065237</v>
      </c>
      <c r="K39" s="6">
        <f>'1'!K39</f>
        <v>0.40010550451508697</v>
      </c>
      <c r="L39" s="6">
        <f>'1'!L39</f>
        <v>0.96861412485168163</v>
      </c>
      <c r="M39" s="6">
        <f>'1'!M39</f>
        <v>0.51399564625833005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1.2107676560646021</v>
      </c>
      <c r="S39" s="6">
        <f>'1'!S39</f>
        <v>0.72646059363876125</v>
      </c>
      <c r="T39" s="6">
        <f>'1'!T39</f>
        <v>0.64249455782291254</v>
      </c>
      <c r="U39" s="6">
        <f>'1'!U39</f>
        <v>0.38549673469374757</v>
      </c>
      <c r="V39" s="14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0.51536561684837301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0.64420702106046623</v>
      </c>
      <c r="I40" s="6">
        <f>'1'!I40</f>
        <v>0.38652421263627978</v>
      </c>
      <c r="J40" s="6">
        <f>'1'!J40</f>
        <v>1</v>
      </c>
      <c r="K40" s="6">
        <f>'1'!K40</f>
        <v>0.40352670087246301</v>
      </c>
      <c r="L40" s="6">
        <f>'1'!L40</f>
        <v>0.9711958059881014</v>
      </c>
      <c r="M40" s="6">
        <f>'1'!M40</f>
        <v>0.51536561684837301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1.2139947574851266</v>
      </c>
      <c r="S40" s="6">
        <f>'1'!S40</f>
        <v>0.72839685449107605</v>
      </c>
      <c r="T40" s="6">
        <f>'1'!T40</f>
        <v>0.64420702106046623</v>
      </c>
      <c r="U40" s="6">
        <f>'1'!U40</f>
        <v>0.38652421263627978</v>
      </c>
      <c r="V40" s="14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0.53065057908074098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0.51454878463737697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0.64318598079672118</v>
      </c>
      <c r="I41" s="6">
        <f>'1'!I41</f>
        <v>0.38591158847803275</v>
      </c>
      <c r="J41" s="6">
        <f>'1'!J41</f>
        <v>0.99440271518645085</v>
      </c>
      <c r="K41" s="6">
        <f>'1'!K41</f>
        <v>0.40126804699780799</v>
      </c>
      <c r="L41" s="6">
        <f>'1'!L41</f>
        <v>0.96965650264387238</v>
      </c>
      <c r="M41" s="6">
        <f>'1'!M41</f>
        <v>0.51454878463737697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1.2120706283048404</v>
      </c>
      <c r="S41" s="6">
        <f>'1'!S41</f>
        <v>0.72724237698290428</v>
      </c>
      <c r="T41" s="6">
        <f>'1'!T41</f>
        <v>0.64318598079672118</v>
      </c>
      <c r="U41" s="6">
        <f>'1'!U41</f>
        <v>0.38591158847803275</v>
      </c>
      <c r="V41" s="14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0.50564964014582503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0.63206205018228134</v>
      </c>
      <c r="I42" s="6">
        <f>'1'!I42</f>
        <v>0.37923723010936877</v>
      </c>
      <c r="J42" s="6">
        <f>'1'!J42</f>
        <v>0.98361066862390534</v>
      </c>
      <c r="K42" s="6">
        <f>'1'!K42</f>
        <v>0.396913168052762</v>
      </c>
      <c r="L42" s="6">
        <f>'1'!L42</f>
        <v>0.95288624959530677</v>
      </c>
      <c r="M42" s="6">
        <f>'1'!M42</f>
        <v>0.50564964014582503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1.1911078119941334</v>
      </c>
      <c r="S42" s="6">
        <f>'1'!S42</f>
        <v>0.71466468719648013</v>
      </c>
      <c r="T42" s="6">
        <f>'1'!T42</f>
        <v>0.63206205018228134</v>
      </c>
      <c r="U42" s="6">
        <f>'1'!U42</f>
        <v>0.37923723010936877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0.49565737747094002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0.61957172183867504</v>
      </c>
      <c r="I43" s="6">
        <f>'1'!I43</f>
        <v>0.371743033103205</v>
      </c>
      <c r="J43" s="6">
        <f>'1'!J43</f>
        <v>0.97580706768015713</v>
      </c>
      <c r="K43" s="6">
        <f>'1'!K43</f>
        <v>0.39376420670900603</v>
      </c>
      <c r="L43" s="6">
        <f>'1'!L43</f>
        <v>0.93405603802332493</v>
      </c>
      <c r="M43" s="6">
        <f>'1'!M43</f>
        <v>0.49565737747094002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1.1675700475291562</v>
      </c>
      <c r="S43" s="6">
        <f>'1'!S43</f>
        <v>0.7005420285174937</v>
      </c>
      <c r="T43" s="6">
        <f>'1'!T43</f>
        <v>0.61957172183867504</v>
      </c>
      <c r="U43" s="6">
        <f>'1'!U43</f>
        <v>0.371743033103205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294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0.49060879711350402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0.61326099639188003</v>
      </c>
      <c r="I44" s="6">
        <f>'1'!I44</f>
        <v>0.36795659783512802</v>
      </c>
      <c r="J44" s="6">
        <f>'1'!J44</f>
        <v>0.95867580840939604</v>
      </c>
      <c r="K44" s="6">
        <f>'1'!K44</f>
        <v>0.38685128617368503</v>
      </c>
      <c r="L44" s="6">
        <f>'1'!L44</f>
        <v>0.92454209314799518</v>
      </c>
      <c r="M44" s="6">
        <f>'1'!M44</f>
        <v>0.49060879711350402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1.155677616434994</v>
      </c>
      <c r="S44" s="6">
        <f>'1'!S44</f>
        <v>0.69340656986099636</v>
      </c>
      <c r="T44" s="6">
        <f>'1'!T44</f>
        <v>0.61326099639188003</v>
      </c>
      <c r="U44" s="6">
        <f>'1'!U44</f>
        <v>0.36795659783512802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0.49560700626008197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0.61950875782510251</v>
      </c>
      <c r="I45" s="6">
        <f>'1'!I45</f>
        <v>0.37170525469506149</v>
      </c>
      <c r="J45" s="6">
        <f>'1'!J45</f>
        <v>0.93122297190697767</v>
      </c>
      <c r="K45" s="6">
        <f>'1'!K45</f>
        <v>0.37577333363027299</v>
      </c>
      <c r="L45" s="6">
        <f>'1'!L45</f>
        <v>0.93396111452216657</v>
      </c>
      <c r="M45" s="6">
        <f>'1'!M45</f>
        <v>0.49560700626008197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1.1674513931527082</v>
      </c>
      <c r="S45" s="6">
        <f>'1'!S45</f>
        <v>0.70047083589162495</v>
      </c>
      <c r="T45" s="6">
        <f>'1'!T45</f>
        <v>0.61950875782510251</v>
      </c>
      <c r="U45" s="6">
        <f>'1'!U45</f>
        <v>0.37170525469506149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0.50589929244308196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0.63237411555385248</v>
      </c>
      <c r="I46" s="6">
        <f>'1'!I46</f>
        <v>0.37942446933231144</v>
      </c>
      <c r="J46" s="6">
        <f>'1'!J46</f>
        <v>0.90220306416443374</v>
      </c>
      <c r="K46" s="6">
        <f>'1'!K46</f>
        <v>0.36406302599930102</v>
      </c>
      <c r="L46" s="6">
        <f>'1'!L46</f>
        <v>0.95335671416671908</v>
      </c>
      <c r="M46" s="6">
        <f>'1'!M46</f>
        <v>0.50589929244308196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1.1916958927083989</v>
      </c>
      <c r="S46" s="6">
        <f>'1'!S46</f>
        <v>0.71501753562503934</v>
      </c>
      <c r="T46" s="6">
        <f>'1'!T46</f>
        <v>0.63237411555385248</v>
      </c>
      <c r="U46" s="6">
        <f>'1'!U46</f>
        <v>0.37942446933231144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0.49745877783301501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0.62182347229126878</v>
      </c>
      <c r="I47" s="4">
        <f>'1'!I47</f>
        <v>0.37309408337476124</v>
      </c>
      <c r="J47" s="6">
        <f>'1'!J47</f>
        <v>0.87466213889086553</v>
      </c>
      <c r="K47" s="6">
        <f>'1'!K47</f>
        <v>0.35294952728468298</v>
      </c>
      <c r="L47" s="6">
        <f>'1'!L47</f>
        <v>0.93745073960868008</v>
      </c>
      <c r="M47" s="6">
        <f>'1'!M47</f>
        <v>0.49745877783301501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1.17181342451085</v>
      </c>
      <c r="S47" s="6">
        <f>'1'!S47</f>
        <v>0.70308805470651003</v>
      </c>
      <c r="T47" s="6">
        <f>'1'!T47</f>
        <v>0.62182347229126878</v>
      </c>
      <c r="U47" s="6">
        <f>'1'!U47</f>
        <v>0.37309408337476124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0.478886236189699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0.59860779523712371</v>
      </c>
      <c r="I48" s="4">
        <f>'1'!I48</f>
        <v>0.35916467714227424</v>
      </c>
      <c r="J48" s="6">
        <f>'1'!J48</f>
        <v>0.84139153384570597</v>
      </c>
      <c r="K48" s="6">
        <f>'1'!K48</f>
        <v>0.33952394979477901</v>
      </c>
      <c r="L48" s="6">
        <f>'1'!L48</f>
        <v>0.90245117044682277</v>
      </c>
      <c r="M48" s="6">
        <f>'1'!M48</f>
        <v>0.478886236189699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1.1280639630585285</v>
      </c>
      <c r="S48" s="6">
        <f>'1'!S48</f>
        <v>0.67683837783511702</v>
      </c>
      <c r="T48" s="6">
        <f>'1'!T48</f>
        <v>0.59860779523712371</v>
      </c>
      <c r="U48" s="6">
        <f>'1'!U48</f>
        <v>0.35916467714227424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0.47459089823642198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0.59323862279552753</v>
      </c>
      <c r="I49" s="4">
        <f>'1'!I49</f>
        <v>0.35594317367731648</v>
      </c>
      <c r="J49" s="6">
        <f>'1'!J49</f>
        <v>0.80160240653661219</v>
      </c>
      <c r="K49" s="6">
        <f>'1'!K49</f>
        <v>0.32346797452114601</v>
      </c>
      <c r="L49" s="6">
        <f>'1'!L49</f>
        <v>0.8943566952448585</v>
      </c>
      <c r="M49" s="6">
        <f>'1'!M49</f>
        <v>0.47459089823642198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1.1179458690560731</v>
      </c>
      <c r="S49" s="6">
        <f>'1'!S49</f>
        <v>0.67076752143364393</v>
      </c>
      <c r="T49" s="6">
        <f>'1'!T49</f>
        <v>0.59323862279552753</v>
      </c>
      <c r="U49" s="6">
        <f>'1'!U49</f>
        <v>0.35594317367731648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0.47606757843681802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0.59508447304602252</v>
      </c>
      <c r="I50" s="4">
        <f>'1'!I50</f>
        <v>0.35705068382761351</v>
      </c>
      <c r="J50" s="6">
        <f>'1'!J50</f>
        <v>0.76474360246660378</v>
      </c>
      <c r="K50" s="6">
        <f>'1'!K50</f>
        <v>0.30859446291667098</v>
      </c>
      <c r="L50" s="6">
        <f>'1'!L50</f>
        <v>0.89713946842670278</v>
      </c>
      <c r="M50" s="6">
        <f>'1'!M50</f>
        <v>0.47606757843681802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1.1214243355333784</v>
      </c>
      <c r="S50" s="6">
        <f>'1'!S50</f>
        <v>0.67285460132002706</v>
      </c>
      <c r="T50" s="6">
        <f>'1'!T50</f>
        <v>0.59508447304602252</v>
      </c>
      <c r="U50" s="6">
        <f>'1'!U50</f>
        <v>0.35705068382761351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0.473886233798201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0.5923577922477512</v>
      </c>
      <c r="I51" s="4">
        <f>'1'!I51</f>
        <v>0.35541467534865073</v>
      </c>
      <c r="J51" s="6">
        <f>'1'!J51</f>
        <v>0.73013736380805572</v>
      </c>
      <c r="K51" s="6">
        <f>'1'!K51</f>
        <v>0.29462992160118201</v>
      </c>
      <c r="L51" s="6">
        <f>'1'!L51</f>
        <v>0.89302876973982714</v>
      </c>
      <c r="M51" s="6">
        <f>'1'!M51</f>
        <v>0.473886233798201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1.1162859621747838</v>
      </c>
      <c r="S51" s="6">
        <f>'1'!S51</f>
        <v>0.66977157730487036</v>
      </c>
      <c r="T51" s="6">
        <f>'1'!T51</f>
        <v>0.5923577922477512</v>
      </c>
      <c r="U51" s="6">
        <f>'1'!U51</f>
        <v>0.35541467534865073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0.470790382949832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0.58848797868728997</v>
      </c>
      <c r="I52" s="4">
        <f>'1'!I52</f>
        <v>0.35309278721237403</v>
      </c>
      <c r="J52" s="6">
        <f>'1'!J52</f>
        <v>0.69182661742839779</v>
      </c>
      <c r="K52" s="6">
        <f>'1'!K52</f>
        <v>0.27917051250663699</v>
      </c>
      <c r="L52" s="6">
        <f>'1'!L52</f>
        <v>0.88719470308577386</v>
      </c>
      <c r="M52" s="6">
        <f>'1'!M52</f>
        <v>0.470790382949832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1.1089933788572173</v>
      </c>
      <c r="S52" s="6">
        <f>'1'!S52</f>
        <v>0.66539602731433045</v>
      </c>
      <c r="T52" s="6">
        <f>'1'!T52</f>
        <v>0.58848797868728997</v>
      </c>
      <c r="U52" s="6">
        <f>'1'!U52</f>
        <v>0.35309278721237403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0.45877096911022103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0.5734637113877763</v>
      </c>
      <c r="I53" s="4">
        <f>'1'!I53</f>
        <v>0.34407822683266576</v>
      </c>
      <c r="J53" s="6">
        <f>'1'!J53</f>
        <v>0.64992002757446976</v>
      </c>
      <c r="K53" s="6">
        <f>'1'!K53</f>
        <v>0.26226008455806599</v>
      </c>
      <c r="L53" s="6">
        <f>'1'!L53</f>
        <v>0.8645443672274159</v>
      </c>
      <c r="M53" s="6">
        <f>'1'!M53</f>
        <v>0.45877096911022103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1.0806804590342698</v>
      </c>
      <c r="S53" s="6">
        <f>'1'!S53</f>
        <v>0.6484082754205619</v>
      </c>
      <c r="T53" s="6">
        <f>'1'!T53</f>
        <v>0.5734637113877763</v>
      </c>
      <c r="U53" s="6">
        <f>'1'!U53</f>
        <v>0.34407822683266576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0.45425899333426001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0.56782374166782501</v>
      </c>
      <c r="I54" s="4">
        <f>'1'!I54</f>
        <v>0.34069424500069501</v>
      </c>
      <c r="J54" s="6">
        <f>'1'!J54</f>
        <v>0.60939445375450962</v>
      </c>
      <c r="K54" s="6">
        <f>'1'!K54</f>
        <v>0.24590693345353401</v>
      </c>
      <c r="L54" s="6">
        <f>'1'!L54</f>
        <v>0.85604164254599324</v>
      </c>
      <c r="M54" s="6">
        <f>'1'!M54</f>
        <v>0.45425899333426001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1.0700520531824915</v>
      </c>
      <c r="S54" s="6">
        <f>'1'!S54</f>
        <v>0.64203123190949496</v>
      </c>
      <c r="T54" s="6">
        <f>'1'!T54</f>
        <v>0.56782374166782501</v>
      </c>
      <c r="U54" s="6">
        <f>'1'!U54</f>
        <v>0.34069424500069501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0.451855742045912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0.56481967755739004</v>
      </c>
      <c r="I55" s="4">
        <f>'1'!I55</f>
        <v>0.33889180653443401</v>
      </c>
      <c r="J55" s="6">
        <f>'1'!J55</f>
        <v>0.57410536644334886</v>
      </c>
      <c r="K55" s="6">
        <f>'1'!K55</f>
        <v>0.231666844474061</v>
      </c>
      <c r="L55" s="6">
        <f>'1'!L55</f>
        <v>0.85151276538446974</v>
      </c>
      <c r="M55" s="6">
        <f>'1'!M55</f>
        <v>0.451855742045912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1.0643909567305871</v>
      </c>
      <c r="S55" s="6">
        <f>'1'!S55</f>
        <v>0.63863457403835233</v>
      </c>
      <c r="T55" s="6">
        <f>'1'!T55</f>
        <v>0.56481967755739004</v>
      </c>
      <c r="U55" s="6">
        <f>'1'!U55</f>
        <v>0.33889180653443401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0.441400667926515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0.55175083490814369</v>
      </c>
      <c r="I56" s="4">
        <f>'1'!I56</f>
        <v>0.33105050094488625</v>
      </c>
      <c r="J56" s="6">
        <f>'1'!J56</f>
        <v>0.53435725406579804</v>
      </c>
      <c r="K56" s="6">
        <f>'1'!K56</f>
        <v>0.21562741982044001</v>
      </c>
      <c r="L56" s="6">
        <f>'1'!L56</f>
        <v>0.83181039525324596</v>
      </c>
      <c r="M56" s="6">
        <f>'1'!M56</f>
        <v>0.441400667926515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1.0397629940665574</v>
      </c>
      <c r="S56" s="6">
        <f>'1'!S56</f>
        <v>0.62385779643993444</v>
      </c>
      <c r="T56" s="6">
        <f>'1'!T56</f>
        <v>0.55175083490814369</v>
      </c>
      <c r="U56" s="6">
        <f>'1'!U56</f>
        <v>0.33105050094488625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0.428932638099356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0.53616579762419503</v>
      </c>
      <c r="I57" s="4">
        <f>'1'!I57</f>
        <v>0.32169947857451697</v>
      </c>
      <c r="J57" s="6">
        <f>'1'!J57</f>
        <v>0.48827187422609919</v>
      </c>
      <c r="K57" s="6">
        <f>'1'!K57</f>
        <v>0.197030738535272</v>
      </c>
      <c r="L57" s="6">
        <f>'1'!L57</f>
        <v>0.8083146518795975</v>
      </c>
      <c r="M57" s="6">
        <f>'1'!M57</f>
        <v>0.428932638099356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1.0103933148494968</v>
      </c>
      <c r="S57" s="6">
        <f>'1'!S57</f>
        <v>0.6062359889096981</v>
      </c>
      <c r="T57" s="6">
        <f>'1'!T57</f>
        <v>0.53616579762419503</v>
      </c>
      <c r="U57" s="6">
        <f>'1'!U57</f>
        <v>0.32169947857451697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0.41457017951504799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0.51821272439380994</v>
      </c>
      <c r="I58" s="4">
        <f>'1'!I58</f>
        <v>0.31092763463628598</v>
      </c>
      <c r="J58" s="6">
        <f>'1'!J58</f>
        <v>0.44262882365644884</v>
      </c>
      <c r="K58" s="6">
        <f>'1'!K58</f>
        <v>0.178612548921146</v>
      </c>
      <c r="L58" s="6">
        <f>'1'!L58</f>
        <v>0.78124889684134158</v>
      </c>
      <c r="M58" s="6">
        <f>'1'!M58</f>
        <v>0.41457017951504799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0.97656112105167692</v>
      </c>
      <c r="S58" s="6">
        <f>'1'!S58</f>
        <v>0.58593667263100624</v>
      </c>
      <c r="T58" s="6">
        <f>'1'!T58</f>
        <v>0.51821272439380994</v>
      </c>
      <c r="U58" s="6">
        <f>'1'!U58</f>
        <v>0.31092763463628598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0.41839924396341599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0.52299905495427002</v>
      </c>
      <c r="I59" s="4">
        <f>'1'!I59</f>
        <v>0.31379943297256196</v>
      </c>
      <c r="J59" s="6">
        <f>'1'!J59</f>
        <v>0.39920094946819118</v>
      </c>
      <c r="K59" s="6">
        <f>'1'!K59</f>
        <v>0.16108824212405401</v>
      </c>
      <c r="L59" s="6">
        <f>'1'!L59</f>
        <v>0.78846468930311775</v>
      </c>
      <c r="M59" s="6">
        <f>'1'!M59</f>
        <v>0.41839924396341599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0.98558086162889724</v>
      </c>
      <c r="S59" s="6">
        <f>'1'!S59</f>
        <v>0.59134851697733826</v>
      </c>
      <c r="T59" s="6">
        <f>'1'!T59</f>
        <v>0.52299905495427002</v>
      </c>
      <c r="U59" s="6">
        <f>'1'!U59</f>
        <v>0.31379943297256196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0.416574130415092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0.52071766301886502</v>
      </c>
      <c r="I60" s="4">
        <f>'1'!I60</f>
        <v>0.31243059781131899</v>
      </c>
      <c r="J60" s="6">
        <f>'1'!J60</f>
        <v>0.34901925109792392</v>
      </c>
      <c r="K60" s="6">
        <f>'1'!K60</f>
        <v>0.14083858693652301</v>
      </c>
      <c r="L60" s="6">
        <f>'1'!L60</f>
        <v>0.78502530071056098</v>
      </c>
      <c r="M60" s="6">
        <f>'1'!M60</f>
        <v>0.416574130415092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0.98128162588820123</v>
      </c>
      <c r="S60" s="6">
        <f>'1'!S60</f>
        <v>0.58876897553292074</v>
      </c>
      <c r="T60" s="6">
        <f>'1'!T60</f>
        <v>0.52071766301886502</v>
      </c>
      <c r="U60" s="6">
        <f>'1'!U60</f>
        <v>0.31243059781131899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0.40151035881082198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0.50188794851352747</v>
      </c>
      <c r="I61" s="4">
        <f>'1'!I61</f>
        <v>0.30113276910811648</v>
      </c>
      <c r="J61" s="6">
        <f>'1'!J61</f>
        <v>0.30683412677241079</v>
      </c>
      <c r="K61" s="6">
        <f>'1'!K61</f>
        <v>0.12381576289155399</v>
      </c>
      <c r="L61" s="6">
        <f>'1'!L61</f>
        <v>0.75663793584540739</v>
      </c>
      <c r="M61" s="6">
        <f>'1'!M61</f>
        <v>0.40151035881082198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0.94579741980675924</v>
      </c>
      <c r="S61" s="6">
        <f>'1'!S61</f>
        <v>0.56747845188405555</v>
      </c>
      <c r="T61" s="6">
        <f>'1'!T61</f>
        <v>0.50188794851352747</v>
      </c>
      <c r="U61" s="6">
        <f>'1'!U61</f>
        <v>0.30113276910811648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0.39310711647572599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0.4913838955946575</v>
      </c>
      <c r="I62" s="4">
        <f>'1'!I62</f>
        <v>0.29483033735679448</v>
      </c>
      <c r="J62" s="6">
        <f>'1'!J62</f>
        <v>0.26923991457378688</v>
      </c>
      <c r="K62" s="6">
        <f>'1'!K62</f>
        <v>0.10864549447114399</v>
      </c>
      <c r="L62" s="6">
        <f>'1'!L62</f>
        <v>0.74080220011578068</v>
      </c>
      <c r="M62" s="6">
        <f>'1'!M62</f>
        <v>0.39310711647572599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0.92600275014472588</v>
      </c>
      <c r="S62" s="6">
        <f>'1'!S62</f>
        <v>0.55560165008683549</v>
      </c>
      <c r="T62" s="6">
        <f>'1'!T62</f>
        <v>0.4913838955946575</v>
      </c>
      <c r="U62" s="6">
        <f>'1'!U62</f>
        <v>0.29483033735679448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0.387064601373029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0.48383075171628626</v>
      </c>
      <c r="I63" s="4">
        <f>'1'!I63</f>
        <v>0.29029845102977175</v>
      </c>
      <c r="J63" s="6">
        <f>'1'!J63</f>
        <v>0.22443351509759218</v>
      </c>
      <c r="K63" s="6">
        <f>'1'!K63</f>
        <v>9.0564915912541497E-2</v>
      </c>
      <c r="L63" s="6">
        <f>'1'!L63</f>
        <v>0.72941520584703867</v>
      </c>
      <c r="M63" s="6">
        <f>'1'!M63</f>
        <v>0.387064601373029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0.91176900730879828</v>
      </c>
      <c r="S63" s="6">
        <f>'1'!S63</f>
        <v>0.54706140438527906</v>
      </c>
      <c r="T63" s="6">
        <f>'1'!T63</f>
        <v>0.48383075171628626</v>
      </c>
      <c r="U63" s="6">
        <f>'1'!U63</f>
        <v>0.29029845102977175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0.33454367882304598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0.41817959852880748</v>
      </c>
      <c r="I64" s="4">
        <f>'1'!I64</f>
        <v>0.25090775911728447</v>
      </c>
      <c r="J64" s="6">
        <f>'1'!J64</f>
        <v>0.18563834861325512</v>
      </c>
      <c r="K64" s="6">
        <f>'1'!K64</f>
        <v>7.4910030371319006E-2</v>
      </c>
      <c r="L64" s="6">
        <f>'1'!L64</f>
        <v>0.63044061763314041</v>
      </c>
      <c r="M64" s="6">
        <f>'1'!M64</f>
        <v>0.33454367882304598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0.78805077204142548</v>
      </c>
      <c r="S64" s="6">
        <f>'1'!S64</f>
        <v>0.47283046322485534</v>
      </c>
      <c r="T64" s="6">
        <f>'1'!T64</f>
        <v>0.41817959852880748</v>
      </c>
      <c r="U64" s="6">
        <f>'1'!U64</f>
        <v>0.25090775911728447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0.29544457135499302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0.36930571419374125</v>
      </c>
      <c r="I65" s="4">
        <f>'1'!I65</f>
        <v>0.22158342851624477</v>
      </c>
      <c r="J65" s="6">
        <f>'1'!J65</f>
        <v>0.15173672525757481</v>
      </c>
      <c r="K65" s="6">
        <f>'1'!K65</f>
        <v>6.1229820144380498E-2</v>
      </c>
      <c r="L65" s="6">
        <f>'1'!L65</f>
        <v>0.55675916130497571</v>
      </c>
      <c r="M65" s="6">
        <f>'1'!M65</f>
        <v>0.29544457135499302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0.69594895163121961</v>
      </c>
      <c r="S65" s="6">
        <f>'1'!S65</f>
        <v>0.41756937097873181</v>
      </c>
      <c r="T65" s="6">
        <f>'1'!T65</f>
        <v>0.36930571419374125</v>
      </c>
      <c r="U65" s="6">
        <f>'1'!U65</f>
        <v>0.22158342851624477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0.28149622499735399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0.35187028124669251</v>
      </c>
      <c r="I66" s="4">
        <f>'1'!I66</f>
        <v>0.21112216874801548</v>
      </c>
      <c r="J66" s="6">
        <f>'1'!J66</f>
        <v>0.12122154269415526</v>
      </c>
      <c r="K66" s="6">
        <f>'1'!K66</f>
        <v>4.8916129198042897E-2</v>
      </c>
      <c r="L66" s="6">
        <f>'1'!L66</f>
        <v>0.53047379216092971</v>
      </c>
      <c r="M66" s="6">
        <f>'1'!M66</f>
        <v>0.28149622499735399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0.66309224020116209</v>
      </c>
      <c r="S66" s="6">
        <f>'1'!S66</f>
        <v>0.39785534412069729</v>
      </c>
      <c r="T66" s="6">
        <f>'1'!T66</f>
        <v>0.35187028124669251</v>
      </c>
      <c r="U66" s="6">
        <f>'1'!U66</f>
        <v>0.21112216874801548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0.27511082626167699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0.34388853282709625</v>
      </c>
      <c r="I67" s="4">
        <f>'1'!I67</f>
        <v>0.20633311969625773</v>
      </c>
      <c r="J67" s="6">
        <f>'1'!J67</f>
        <v>9.9328276175905478E-2</v>
      </c>
      <c r="K67" s="6">
        <f>'1'!K67</f>
        <v>4.0081611588612003E-2</v>
      </c>
      <c r="L67" s="6">
        <f>'1'!L67</f>
        <v>0.51844064080408281</v>
      </c>
      <c r="M67" s="6">
        <f>'1'!M67</f>
        <v>0.27511082626167699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0.64805080100510348</v>
      </c>
      <c r="S67" s="6">
        <f>'1'!S67</f>
        <v>0.38883048060306213</v>
      </c>
      <c r="T67" s="6">
        <f>'1'!T67</f>
        <v>0.34388853282709625</v>
      </c>
      <c r="U67" s="6">
        <f>'1'!U67</f>
        <v>0.20633311969625773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0.24685000483209699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0.30856250604012125</v>
      </c>
      <c r="I68" s="4">
        <f>'1'!I68</f>
        <v>0.18513750362407275</v>
      </c>
      <c r="J68" s="6">
        <f>'1'!J68</f>
        <v>7.5654118290213707E-2</v>
      </c>
      <c r="K68" s="6">
        <f>'1'!K68</f>
        <v>3.0528456761065002E-2</v>
      </c>
      <c r="L68" s="6">
        <f>'1'!L68</f>
        <v>0.46518370951318155</v>
      </c>
      <c r="M68" s="6">
        <f>'1'!M68</f>
        <v>0.24685000483209699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0.58147963689147697</v>
      </c>
      <c r="S68" s="6">
        <f>'1'!S68</f>
        <v>0.34888778213488614</v>
      </c>
      <c r="T68" s="6">
        <f>'1'!T68</f>
        <v>0.30856250604012125</v>
      </c>
      <c r="U68" s="6">
        <f>'1'!U68</f>
        <v>0.18513750362407275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0.194571129992928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0.24321391249116001</v>
      </c>
      <c r="I69" s="4">
        <f>'1'!I69</f>
        <v>0.14592834749469599</v>
      </c>
      <c r="J69" s="6">
        <f>'1'!J69</f>
        <v>5.4535732801894617E-2</v>
      </c>
      <c r="K69" s="6">
        <f>'1'!K69</f>
        <v>2.2006624337210699E-2</v>
      </c>
      <c r="L69" s="6">
        <f>'1'!L69</f>
        <v>0.36666525518541471</v>
      </c>
      <c r="M69" s="6">
        <f>'1'!M69</f>
        <v>0.194571129992928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0.45833156898176841</v>
      </c>
      <c r="S69" s="6">
        <f>'1'!S69</f>
        <v>0.274998941389061</v>
      </c>
      <c r="T69" s="6">
        <f>'1'!T69</f>
        <v>0.24321391249116001</v>
      </c>
      <c r="U69" s="6">
        <f>'1'!U69</f>
        <v>0.14592834749469599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0.14741726044303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0.18427157555378748</v>
      </c>
      <c r="I70" s="4">
        <f>'1'!I70</f>
        <v>0.1105629453322725</v>
      </c>
      <c r="J70" s="6">
        <f>'1'!J70</f>
        <v>3.1113756119904083E-2</v>
      </c>
      <c r="K70" s="6">
        <f>'1'!K70</f>
        <v>1.25552313588153E-2</v>
      </c>
      <c r="L70" s="6">
        <f>'1'!L70</f>
        <v>0.27780476693044326</v>
      </c>
      <c r="M70" s="6">
        <f>'1'!M70</f>
        <v>0.14741726044303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0.34725595866305409</v>
      </c>
      <c r="S70" s="6">
        <f>'1'!S70</f>
        <v>0.20835357519783243</v>
      </c>
      <c r="T70" s="6">
        <f>'1'!T70</f>
        <v>0.18427157555378748</v>
      </c>
      <c r="U70" s="6">
        <f>'1'!U70</f>
        <v>0.1105629453322725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0.122412489668575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0.15301561208571876</v>
      </c>
      <c r="I71" s="4">
        <f>'1'!I71</f>
        <v>9.1809367251431254E-2</v>
      </c>
      <c r="J71" s="6">
        <f>'1'!J71</f>
        <v>2.1594709319693157E-2</v>
      </c>
      <c r="K71" s="6">
        <f>'1'!K71</f>
        <v>8.7140418080756104E-3</v>
      </c>
      <c r="L71" s="6">
        <f>'1'!L71</f>
        <v>0.23068379550368748</v>
      </c>
      <c r="M71" s="6">
        <f>'1'!M71</f>
        <v>0.122412489668575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0.28835474437960934</v>
      </c>
      <c r="S71" s="6">
        <f>'1'!S71</f>
        <v>0.17301284662776562</v>
      </c>
      <c r="T71" s="6">
        <f>'1'!T71</f>
        <v>0.15301561208571876</v>
      </c>
      <c r="U71" s="6">
        <f>'1'!U71</f>
        <v>9.1809367251431254E-2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8.9149027771747894E-2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0.11143628471468486</v>
      </c>
      <c r="I72" s="4">
        <f>'1'!I72</f>
        <v>6.6861770828810924E-2</v>
      </c>
      <c r="J72" s="6">
        <f>'1'!J72</f>
        <v>1.237501691203716E-2</v>
      </c>
      <c r="K72" s="6">
        <f>'1'!K72</f>
        <v>4.9936497477552902E-3</v>
      </c>
      <c r="L72" s="6">
        <f>'1'!L72</f>
        <v>0.16799949210680773</v>
      </c>
      <c r="M72" s="6">
        <f>'1'!M72</f>
        <v>8.9149027771747894E-2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0.20999936513350967</v>
      </c>
      <c r="S72" s="6">
        <f>'1'!S72</f>
        <v>0.12599961908010579</v>
      </c>
      <c r="T72" s="6">
        <f>'1'!T72</f>
        <v>0.11143628471468486</v>
      </c>
      <c r="U72" s="6">
        <f>'1'!U72</f>
        <v>6.6861770828810924E-2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4.1068319650750598E-2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5.1335399563438244E-2</v>
      </c>
      <c r="I73" s="4">
        <f>'1'!I73</f>
        <v>3.0801239738062949E-2</v>
      </c>
      <c r="J73" s="6">
        <f>'1'!J73</f>
        <v>5.1398873456683751E-3</v>
      </c>
      <c r="K73" s="6">
        <f>'1'!K73</f>
        <v>2.0740817834536802E-3</v>
      </c>
      <c r="L73" s="6">
        <f>'1'!L73</f>
        <v>7.7392395805718814E-2</v>
      </c>
      <c r="M73" s="6">
        <f>'1'!M73</f>
        <v>4.1068319650750598E-2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9.6740494757148521E-2</v>
      </c>
      <c r="S73" s="6">
        <f>'1'!S73</f>
        <v>5.8044296854289107E-2</v>
      </c>
      <c r="T73" s="6">
        <f>'1'!T73</f>
        <v>5.1335399563438244E-2</v>
      </c>
      <c r="U73" s="6">
        <f>'1'!U73</f>
        <v>3.0801239738062949E-2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2.8004750247845E-2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3.5005937809806251E-2</v>
      </c>
      <c r="I74" s="4">
        <f>'1'!I74</f>
        <v>2.1003562685883749E-2</v>
      </c>
      <c r="J74" s="6">
        <f>'1'!J74</f>
        <v>1.4536119646018846E-2</v>
      </c>
      <c r="K74" s="6">
        <f>'1'!K74</f>
        <v>5.8657124042453797E-3</v>
      </c>
      <c r="L74" s="6">
        <f>'1'!L74</f>
        <v>5.2774370464945715E-2</v>
      </c>
      <c r="M74" s="6">
        <f>'1'!M74</f>
        <v>2.8004750247845E-2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6.5967963081182149E-2</v>
      </c>
      <c r="S74" s="6">
        <f>'1'!S74</f>
        <v>3.9580777848709288E-2</v>
      </c>
      <c r="T74" s="6">
        <f>'1'!T74</f>
        <v>3.5005937809806251E-2</v>
      </c>
      <c r="U74" s="6">
        <f>'1'!U74</f>
        <v>2.1003562685883749E-2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2.25361406659552E-2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2.8170175832444001E-2</v>
      </c>
      <c r="I75" s="4">
        <f>'1'!I75</f>
        <v>1.6902105499466399E-2</v>
      </c>
      <c r="J75" s="6">
        <f>'1'!J75</f>
        <v>3.3527060411400487E-2</v>
      </c>
      <c r="K75" s="6">
        <f>'1'!K75</f>
        <v>1.35290640777642E-2</v>
      </c>
      <c r="L75" s="6">
        <f>'1'!L75</f>
        <v>4.246888923591699E-2</v>
      </c>
      <c r="M75" s="6">
        <f>'1'!M75</f>
        <v>2.25361406659552E-2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5.3086111544896238E-2</v>
      </c>
      <c r="S75" s="6">
        <f>'1'!S75</f>
        <v>3.1851666926937743E-2</v>
      </c>
      <c r="T75" s="6">
        <f>'1'!T75</f>
        <v>2.8170175832444001E-2</v>
      </c>
      <c r="U75" s="6">
        <f>'1'!U75</f>
        <v>1.6902105499466399E-2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2.3023908044093998E-2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2.8779885055117499E-2</v>
      </c>
      <c r="I76" s="4">
        <f>'1'!I76</f>
        <v>1.7267931033070498E-2</v>
      </c>
      <c r="J76" s="6">
        <f>'1'!J76</f>
        <v>5.2753623282942898E-2</v>
      </c>
      <c r="K76" s="6">
        <f>'1'!K76</f>
        <v>2.12874955624347E-2</v>
      </c>
      <c r="L76" s="6">
        <f>'1'!L76</f>
        <v>4.3388076733994863E-2</v>
      </c>
      <c r="M76" s="6">
        <f>'1'!M76</f>
        <v>2.3023908044093998E-2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5.4235095917493578E-2</v>
      </c>
      <c r="S76" s="6">
        <f>'1'!S76</f>
        <v>3.2541057550496147E-2</v>
      </c>
      <c r="T76" s="6">
        <f>'1'!T76</f>
        <v>2.8779885055117499E-2</v>
      </c>
      <c r="U76" s="6">
        <f>'1'!U76</f>
        <v>1.7267931033070498E-2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1.6421765709288001E-2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2.052720713661E-2</v>
      </c>
      <c r="I77" s="4">
        <f>'1'!I77</f>
        <v>1.2316324281966001E-2</v>
      </c>
      <c r="J77" s="6">
        <f>'1'!J77</f>
        <v>8.4121020566251051E-2</v>
      </c>
      <c r="K77" s="6">
        <f>'1'!K77</f>
        <v>3.3945077903123899E-2</v>
      </c>
      <c r="L77" s="6">
        <f>'1'!L77</f>
        <v>3.0946476564174919E-2</v>
      </c>
      <c r="M77" s="6">
        <f>'1'!M77</f>
        <v>1.6421765709288001E-2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3.8683095705218648E-2</v>
      </c>
      <c r="S77" s="6">
        <f>'1'!S77</f>
        <v>2.320985742313119E-2</v>
      </c>
      <c r="T77" s="6">
        <f>'1'!T77</f>
        <v>2.052720713661E-2</v>
      </c>
      <c r="U77" s="6">
        <f>'1'!U77</f>
        <v>1.2316324281966001E-2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2.2074976734180699E-2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2.7593720917725873E-2</v>
      </c>
      <c r="I78" s="4">
        <f>'1'!I78</f>
        <v>1.6556232550635524E-2</v>
      </c>
      <c r="J78" s="6">
        <f>'1'!J78</f>
        <v>0.11943951460992877</v>
      </c>
      <c r="K78" s="6">
        <f>'1'!K78</f>
        <v>4.8197033284352903E-2</v>
      </c>
      <c r="L78" s="6">
        <f>'1'!L78</f>
        <v>4.1599835380226519E-2</v>
      </c>
      <c r="M78" s="6">
        <f>'1'!M78</f>
        <v>2.2074976734180699E-2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5.1999794225283148E-2</v>
      </c>
      <c r="S78" s="6">
        <f>'1'!S78</f>
        <v>3.1199876535169889E-2</v>
      </c>
      <c r="T78" s="6">
        <f>'1'!T78</f>
        <v>2.7593720917725873E-2</v>
      </c>
      <c r="U78" s="6">
        <f>'1'!U78</f>
        <v>1.6556232550635524E-2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7.0325003774087305E-2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8.7906254717609128E-2</v>
      </c>
      <c r="I79" s="4">
        <f>'1'!I79</f>
        <v>5.2743752830565482E-2</v>
      </c>
      <c r="J79" s="6">
        <f>'1'!J79</f>
        <v>0.16470979459725293</v>
      </c>
      <c r="K79" s="6">
        <f>'1'!K79</f>
        <v>6.6464800015210504E-2</v>
      </c>
      <c r="L79" s="6">
        <f>'1'!L79</f>
        <v>0.13252600966894831</v>
      </c>
      <c r="M79" s="6">
        <f>'1'!M79</f>
        <v>7.0325003774087305E-2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0.1656575120861854</v>
      </c>
      <c r="S79" s="6">
        <f>'1'!S79</f>
        <v>9.9394507251711228E-2</v>
      </c>
      <c r="T79" s="6">
        <f>'1'!T79</f>
        <v>8.7906254717609128E-2</v>
      </c>
      <c r="U79" s="6">
        <f>'1'!U79</f>
        <v>5.2743752830565482E-2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0.105574007704204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0.131967509630255</v>
      </c>
      <c r="I80" s="4">
        <f>'1'!I80</f>
        <v>7.9180505778152999E-2</v>
      </c>
      <c r="J80" s="6">
        <f>'1'!J80</f>
        <v>0.20821985897858697</v>
      </c>
      <c r="K80" s="6">
        <f>'1'!K80</f>
        <v>8.4022272749758695E-2</v>
      </c>
      <c r="L80" s="6">
        <f>'1'!L80</f>
        <v>0.19895202580781582</v>
      </c>
      <c r="M80" s="6">
        <f>'1'!M80</f>
        <v>0.105574007704204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0.24869003225976977</v>
      </c>
      <c r="S80" s="6">
        <f>'1'!S80</f>
        <v>0.14921401935586187</v>
      </c>
      <c r="T80" s="6">
        <f>'1'!T80</f>
        <v>0.131967509630255</v>
      </c>
      <c r="U80" s="6">
        <f>'1'!U80</f>
        <v>7.9180505778152999E-2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0.119603220550015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0.14950402568751875</v>
      </c>
      <c r="I81" s="4">
        <f>'1'!I81</f>
        <v>8.9702415412511255E-2</v>
      </c>
      <c r="J81" s="6">
        <f>'1'!J81</f>
        <v>0.25497290907020914</v>
      </c>
      <c r="K81" s="6">
        <f>'1'!K81</f>
        <v>0.102888376808956</v>
      </c>
      <c r="L81" s="6">
        <f>'1'!L81</f>
        <v>0.22538978617003791</v>
      </c>
      <c r="M81" s="6">
        <f>'1'!M81</f>
        <v>0.119603220550015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0.28173723271254736</v>
      </c>
      <c r="S81" s="6">
        <f>'1'!S81</f>
        <v>0.16904233962752843</v>
      </c>
      <c r="T81" s="6">
        <f>'1'!T81</f>
        <v>0.14950402568751875</v>
      </c>
      <c r="U81" s="6">
        <f>'1'!U81</f>
        <v>8.9702415412511255E-2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0.122298996360513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0.15287374545064125</v>
      </c>
      <c r="I82" s="4">
        <f>'1'!I82</f>
        <v>9.1724247270384751E-2</v>
      </c>
      <c r="J82" s="6">
        <f>'1'!J82</f>
        <v>0.30573257064936876</v>
      </c>
      <c r="K82" s="6">
        <f>'1'!K82</f>
        <v>0.123371255583397</v>
      </c>
      <c r="L82" s="6">
        <f>'1'!L82</f>
        <v>0.23046991972075964</v>
      </c>
      <c r="M82" s="6">
        <f>'1'!M82</f>
        <v>0.122298996360513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0.28808739965094954</v>
      </c>
      <c r="S82" s="6">
        <f>'1'!S82</f>
        <v>0.17285243979056975</v>
      </c>
      <c r="T82" s="6">
        <f>'1'!T82</f>
        <v>0.15287374545064125</v>
      </c>
      <c r="U82" s="6">
        <f>'1'!U82</f>
        <v>9.1724247270384751E-2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0.12146581799707799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0.15183227249634748</v>
      </c>
      <c r="I83" s="4">
        <f>'1'!I83</f>
        <v>9.1099363497808492E-2</v>
      </c>
      <c r="J83" s="6">
        <f>'1'!J83</f>
        <v>0.3599102708774552</v>
      </c>
      <c r="K83" s="6">
        <f>'1'!K83</f>
        <v>0.145233404217294</v>
      </c>
      <c r="L83" s="6">
        <f>'1'!L83</f>
        <v>0.22889981239160467</v>
      </c>
      <c r="M83" s="6">
        <f>'1'!M83</f>
        <v>0.12146581799707799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0.28612476548950583</v>
      </c>
      <c r="S83" s="6">
        <f>'1'!S83</f>
        <v>0.17167485929370352</v>
      </c>
      <c r="T83" s="6">
        <f>'1'!T83</f>
        <v>0.15183227249634748</v>
      </c>
      <c r="U83" s="6">
        <f>'1'!U83</f>
        <v>9.1099363497808492E-2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0.13516942170830401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0.16896177713538002</v>
      </c>
      <c r="I84" s="4">
        <f>'1'!I84</f>
        <v>0.101377066281228</v>
      </c>
      <c r="J84" s="6">
        <f>'1'!J84</f>
        <v>0.42449110198351492</v>
      </c>
      <c r="K84" s="6">
        <f>'1'!K84</f>
        <v>0.17129349393312401</v>
      </c>
      <c r="L84" s="6">
        <f>'1'!L84</f>
        <v>0.25472396909932954</v>
      </c>
      <c r="M84" s="6">
        <f>'1'!M84</f>
        <v>0.13516942170830401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0.31840496137416191</v>
      </c>
      <c r="S84" s="6">
        <f>'1'!S84</f>
        <v>0.19104297682449717</v>
      </c>
      <c r="T84" s="6">
        <f>'1'!T84</f>
        <v>0.16896177713538002</v>
      </c>
      <c r="U84" s="6">
        <f>'1'!U84</f>
        <v>0.101377066281228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0.143116689584287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0.17889586198035876</v>
      </c>
      <c r="I85" s="4">
        <f>'1'!I85</f>
        <v>0.10733751718821524</v>
      </c>
      <c r="J85" s="6">
        <f>'1'!J85</f>
        <v>0.48368305315916499</v>
      </c>
      <c r="K85" s="6">
        <f>'1'!K85</f>
        <v>0.19517902670923801</v>
      </c>
      <c r="L85" s="6">
        <f>'1'!L85</f>
        <v>0.26970043042676323</v>
      </c>
      <c r="M85" s="6">
        <f>'1'!M85</f>
        <v>0.143116689584287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0.33712553803345402</v>
      </c>
      <c r="S85" s="6">
        <f>'1'!S85</f>
        <v>0.20227532282007243</v>
      </c>
      <c r="T85" s="6">
        <f>'1'!T85</f>
        <v>0.17889586198035876</v>
      </c>
      <c r="U85" s="6">
        <f>'1'!U85</f>
        <v>0.10733751718821524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0.16504389411960399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0.20630486764950498</v>
      </c>
      <c r="I86" s="4">
        <f>'1'!I86</f>
        <v>0.123782920589703</v>
      </c>
      <c r="J86" s="6">
        <f>'1'!J86</f>
        <v>0.54579543342618386</v>
      </c>
      <c r="K86" s="6">
        <f>'1'!K86</f>
        <v>0.22024303060172401</v>
      </c>
      <c r="L86" s="6">
        <f>'1'!L86</f>
        <v>0.31102179216597403</v>
      </c>
      <c r="M86" s="6">
        <f>'1'!M86</f>
        <v>0.16504389411960399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0.38877724020746751</v>
      </c>
      <c r="S86" s="6">
        <f>'1'!S86</f>
        <v>0.23326634412448052</v>
      </c>
      <c r="T86" s="6">
        <f>'1'!T86</f>
        <v>0.20630486764950498</v>
      </c>
      <c r="U86" s="6">
        <f>'1'!U86</f>
        <v>0.123782920589703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0.160555501470273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0.20069437683784125</v>
      </c>
      <c r="I87" s="4">
        <f>'1'!I87</f>
        <v>0.12041662610270476</v>
      </c>
      <c r="J87" s="6">
        <f>'1'!J87</f>
        <v>0.6146593984265859</v>
      </c>
      <c r="K87" s="6">
        <f>'1'!K87</f>
        <v>0.24803147920733301</v>
      </c>
      <c r="L87" s="6">
        <f>'1'!L87</f>
        <v>0.30256350939710125</v>
      </c>
      <c r="M87" s="6">
        <f>'1'!M87</f>
        <v>0.160555501470273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0.37820438674637658</v>
      </c>
      <c r="S87" s="6">
        <f>'1'!S87</f>
        <v>0.22692263204782592</v>
      </c>
      <c r="T87" s="6">
        <f>'1'!T87</f>
        <v>0.20069437683784125</v>
      </c>
      <c r="U87" s="6">
        <f>'1'!U87</f>
        <v>0.12041662610270476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0.193749419119748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0.24218677389968499</v>
      </c>
      <c r="I88" s="4">
        <f>'1'!I88</f>
        <v>0.145312064339811</v>
      </c>
      <c r="J88" s="6">
        <f>'1'!J88</f>
        <v>0.680164131253441</v>
      </c>
      <c r="K88" s="6">
        <f>'1'!K88</f>
        <v>0.27446438793648598</v>
      </c>
      <c r="L88" s="6">
        <f>'1'!L88</f>
        <v>0.3651167581035808</v>
      </c>
      <c r="M88" s="6">
        <f>'1'!M88</f>
        <v>0.193749419119748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0.456395947629476</v>
      </c>
      <c r="S88" s="6">
        <f>'1'!S88</f>
        <v>0.2738375685776856</v>
      </c>
      <c r="T88" s="6">
        <f>'1'!T88</f>
        <v>0.24218677389968499</v>
      </c>
      <c r="U88" s="6">
        <f>'1'!U88</f>
        <v>0.145312064339811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0.236827644287327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0.29603455535915874</v>
      </c>
      <c r="I89" s="4">
        <f>'1'!I89</f>
        <v>0.17762073321549526</v>
      </c>
      <c r="J89" s="6">
        <f>'1'!J89</f>
        <v>0.74636852762067063</v>
      </c>
      <c r="K89" s="6">
        <f>'1'!K89</f>
        <v>0.30117962958580702</v>
      </c>
      <c r="L89" s="6">
        <f>'1'!L89</f>
        <v>0.44629677913023164</v>
      </c>
      <c r="M89" s="6">
        <f>'1'!M89</f>
        <v>0.236827644287327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0.5578709739127895</v>
      </c>
      <c r="S89" s="6">
        <f>'1'!S89</f>
        <v>0.33472258434767371</v>
      </c>
      <c r="T89" s="6">
        <f>'1'!T89</f>
        <v>0.29603455535915874</v>
      </c>
      <c r="U89" s="6">
        <f>'1'!U89</f>
        <v>0.17762073321549526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0.28933289548547397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0.36166611935684245</v>
      </c>
      <c r="I90" s="4">
        <f>'1'!I90</f>
        <v>0.21699967161410549</v>
      </c>
      <c r="J90" s="6">
        <f>'1'!J90</f>
        <v>0.80696020619733233</v>
      </c>
      <c r="K90" s="6">
        <f>'1'!K90</f>
        <v>0.325629989742172</v>
      </c>
      <c r="L90" s="6">
        <f>'1'!L90</f>
        <v>0.54524183500693135</v>
      </c>
      <c r="M90" s="6">
        <f>'1'!M90</f>
        <v>0.28933289548547397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0.68155229375866422</v>
      </c>
      <c r="S90" s="6">
        <f>'1'!S90</f>
        <v>0.40893137625519849</v>
      </c>
      <c r="T90" s="6">
        <f>'1'!T90</f>
        <v>0.36166611935684245</v>
      </c>
      <c r="U90" s="6">
        <f>'1'!U90</f>
        <v>0.21699967161410549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0.29225714953014897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0.3653214369126862</v>
      </c>
      <c r="I91" s="4">
        <f>'1'!I91</f>
        <v>0.21919286214761174</v>
      </c>
      <c r="J91" s="6">
        <f>'1'!J91</f>
        <v>0.86342052783613699</v>
      </c>
      <c r="K91" s="6">
        <f>'1'!K91</f>
        <v>0.34841323706327698</v>
      </c>
      <c r="L91" s="6">
        <f>'1'!L91</f>
        <v>0.5507525310467638</v>
      </c>
      <c r="M91" s="6">
        <f>'1'!M91</f>
        <v>0.29225714953014897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0.68844066380845481</v>
      </c>
      <c r="S91" s="6">
        <f>'1'!S91</f>
        <v>0.41306439828507285</v>
      </c>
      <c r="T91" s="6">
        <f>'1'!T91</f>
        <v>0.3653214369126862</v>
      </c>
      <c r="U91" s="6">
        <f>'1'!U91</f>
        <v>0.21919286214761174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0.31049401840477397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0.38811752300596747</v>
      </c>
      <c r="I92" s="4">
        <f>'1'!I92</f>
        <v>0.23287051380358048</v>
      </c>
      <c r="J92" s="6">
        <f>'1'!J92</f>
        <v>0.9163147025709979</v>
      </c>
      <c r="K92" s="6">
        <f>'1'!K92</f>
        <v>0.36975744888940698</v>
      </c>
      <c r="L92" s="6">
        <f>'1'!L92</f>
        <v>0.58511953184457155</v>
      </c>
      <c r="M92" s="6">
        <f>'1'!M92</f>
        <v>0.31049401840477397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0.73139941480571447</v>
      </c>
      <c r="S92" s="6">
        <f>'1'!S92</f>
        <v>0.43883964888342863</v>
      </c>
      <c r="T92" s="6">
        <f>'1'!T92</f>
        <v>0.38811752300596747</v>
      </c>
      <c r="U92" s="6">
        <f>'1'!U92</f>
        <v>0.23287051380358048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0.35226756358150502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0.44033445447688124</v>
      </c>
      <c r="I93" s="4">
        <f>'1'!I93</f>
        <v>0.26420067268612879</v>
      </c>
      <c r="J93" s="6">
        <f>'1'!J93</f>
        <v>0.96919425477315346</v>
      </c>
      <c r="K93" s="6">
        <f>'1'!K93</f>
        <v>0.391095760133156</v>
      </c>
      <c r="L93" s="6">
        <f>'1'!L93</f>
        <v>0.66384091051355631</v>
      </c>
      <c r="M93" s="6">
        <f>'1'!M93</f>
        <v>0.35226756358150502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0.82980113814194545</v>
      </c>
      <c r="S93" s="6">
        <f>'1'!S93</f>
        <v>0.49788068288516724</v>
      </c>
      <c r="T93" s="6">
        <f>'1'!T93</f>
        <v>0.44033445447688124</v>
      </c>
      <c r="U93" s="6">
        <f>'1'!U93</f>
        <v>0.26420067268612879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0.39934561540451002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0.49918201925563754</v>
      </c>
      <c r="I94" s="4">
        <f>'1'!I94</f>
        <v>0.2995092115533825</v>
      </c>
      <c r="J94" s="6">
        <f>'1'!J94</f>
        <v>1.0243891022088114</v>
      </c>
      <c r="K94" s="6">
        <f>'1'!K94</f>
        <v>0.41336835482402601</v>
      </c>
      <c r="L94" s="6">
        <f>'1'!L94</f>
        <v>0.75255852183616989</v>
      </c>
      <c r="M94" s="6">
        <f>'1'!M94</f>
        <v>0.39934561540451002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0.94069815229521236</v>
      </c>
      <c r="S94" s="6">
        <f>'1'!S94</f>
        <v>0.56441889137712742</v>
      </c>
      <c r="T94" s="6">
        <f>'1'!T94</f>
        <v>0.49918201925563754</v>
      </c>
      <c r="U94" s="6">
        <f>'1'!U94</f>
        <v>0.2995092115533825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0.41969413231321301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0.52461766539151622</v>
      </c>
      <c r="I95" s="4">
        <f>'1'!I95</f>
        <v>0.31477059923490974</v>
      </c>
      <c r="J95" s="6">
        <f>'1'!J95</f>
        <v>1.0856581023974188</v>
      </c>
      <c r="K95" s="6">
        <f>'1'!K95</f>
        <v>0.438092032335889</v>
      </c>
      <c r="L95" s="6">
        <f>'1'!L95</f>
        <v>0.79090487951649735</v>
      </c>
      <c r="M95" s="6">
        <f>'1'!M95</f>
        <v>0.41969413231321301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0.98863109939562166</v>
      </c>
      <c r="S95" s="6">
        <f>'1'!S95</f>
        <v>0.59317865963737304</v>
      </c>
      <c r="T95" s="6">
        <f>'1'!T95</f>
        <v>0.52461766539151622</v>
      </c>
      <c r="U95" s="6">
        <f>'1'!U95</f>
        <v>0.31477059923490974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0.46396644175792501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0.57995805219740626</v>
      </c>
      <c r="I96" s="4">
        <f>'1'!I96</f>
        <v>0.34797483131844376</v>
      </c>
      <c r="J96" s="6">
        <f>'1'!J96</f>
        <v>1.1306540261416633</v>
      </c>
      <c r="K96" s="6">
        <f>'1'!K96</f>
        <v>0.45624908899711297</v>
      </c>
      <c r="L96" s="6">
        <f>'1'!L96</f>
        <v>0.87433512757427956</v>
      </c>
      <c r="M96" s="6">
        <f>'1'!M96</f>
        <v>0.46396644175792501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1.0929189094678495</v>
      </c>
      <c r="S96" s="6">
        <f>'1'!S96</f>
        <v>0.6557513456807097</v>
      </c>
      <c r="T96" s="6">
        <f>'1'!T96</f>
        <v>0.57995805219740626</v>
      </c>
      <c r="U96" s="6">
        <f>'1'!U96</f>
        <v>0.34797483131844376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0.481178940869191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0.60147367608648872</v>
      </c>
      <c r="I97" s="4">
        <f>'1'!I97</f>
        <v>0.36088420565189328</v>
      </c>
      <c r="J97" s="6">
        <f>'1'!J97</f>
        <v>1.1878143368415792</v>
      </c>
      <c r="K97" s="6">
        <f>'1'!K97</f>
        <v>0.479314800594695</v>
      </c>
      <c r="L97" s="6">
        <f>'1'!L97</f>
        <v>0.90677172481889878</v>
      </c>
      <c r="M97" s="6">
        <f>'1'!M97</f>
        <v>0.481178940869191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1.1334646560236235</v>
      </c>
      <c r="S97" s="6">
        <f>'1'!S97</f>
        <v>0.68007879361417412</v>
      </c>
      <c r="T97" s="6">
        <f>'1'!T97</f>
        <v>0.60147367608648872</v>
      </c>
      <c r="U97" s="6">
        <f>'1'!U97</f>
        <v>0.36088420565189328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0.51121907750586304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0.63902384688232883</v>
      </c>
      <c r="I98" s="4">
        <f>'1'!I98</f>
        <v>0.38341430812939725</v>
      </c>
      <c r="J98" s="6">
        <f>'1'!J98</f>
        <v>1.2494382939717403</v>
      </c>
      <c r="K98" s="6">
        <f>'1'!K98</f>
        <v>0.50418171271013501</v>
      </c>
      <c r="L98" s="6">
        <f>'1'!L98</f>
        <v>0.9633817386790765</v>
      </c>
      <c r="M98" s="6">
        <f>'1'!M98</f>
        <v>0.51121907750586304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1.2042271733488457</v>
      </c>
      <c r="S98" s="6">
        <f>'1'!S98</f>
        <v>0.72253630400930735</v>
      </c>
      <c r="T98" s="6">
        <f>'1'!T98</f>
        <v>0.63902384688232883</v>
      </c>
      <c r="U98" s="6">
        <f>'1'!U98</f>
        <v>0.38341430812939725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0.57182619018465197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0.71478273773081491</v>
      </c>
      <c r="I99" s="4">
        <f>'1'!I99</f>
        <v>0.42886964263848898</v>
      </c>
      <c r="J99" s="6">
        <f>'1'!J99</f>
        <v>1.3043054219519892</v>
      </c>
      <c r="K99" s="6">
        <f>'1'!K99</f>
        <v>0.52632206385035196</v>
      </c>
      <c r="L99" s="6">
        <f>'1'!L99</f>
        <v>1.0775945843218346</v>
      </c>
      <c r="M99" s="6">
        <f>'1'!M99</f>
        <v>0.57182619018465197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1.3469932304022934</v>
      </c>
      <c r="S99" s="6">
        <f>'1'!S99</f>
        <v>0.80819593824137592</v>
      </c>
      <c r="T99" s="6">
        <f>'1'!T99</f>
        <v>0.71478273773081491</v>
      </c>
      <c r="U99" s="6">
        <f>'1'!U99</f>
        <v>0.42886964263848898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0.62488789122752897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0.78110986403441118</v>
      </c>
      <c r="I100" s="4">
        <f>'1'!I100</f>
        <v>0.46866591842064675</v>
      </c>
      <c r="J100" s="6">
        <f>'1'!J100</f>
        <v>1.3612248432027687</v>
      </c>
      <c r="K100" s="6">
        <f>'1'!K100</f>
        <v>0.549290570123249</v>
      </c>
      <c r="L100" s="6">
        <f>'1'!L100</f>
        <v>1.1775882583790591</v>
      </c>
      <c r="M100" s="6">
        <f>'1'!M100</f>
        <v>0.62488789122752897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1.4719853229738238</v>
      </c>
      <c r="S100" s="6">
        <f>'1'!S100</f>
        <v>0.88319119378429434</v>
      </c>
      <c r="T100" s="6">
        <f>'1'!T100</f>
        <v>0.78110986403441118</v>
      </c>
      <c r="U100" s="6">
        <f>'1'!U100</f>
        <v>0.46866591842064675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0.69426463963998697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0.86783079954998366</v>
      </c>
      <c r="I101" s="4">
        <f>'1'!I101</f>
        <v>0.52069847972999028</v>
      </c>
      <c r="J101" s="6">
        <f>'1'!J101</f>
        <v>1.4216388460283413</v>
      </c>
      <c r="K101" s="6">
        <f>'1'!K101</f>
        <v>0.57366923336995201</v>
      </c>
      <c r="L101" s="6">
        <f>'1'!L101</f>
        <v>1.3083273005047475</v>
      </c>
      <c r="M101" s="6">
        <f>'1'!M101</f>
        <v>0.69426463963998697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1.6354091256309344</v>
      </c>
      <c r="S101" s="6">
        <f>'1'!S101</f>
        <v>0.98124547537856066</v>
      </c>
      <c r="T101" s="6">
        <f>'1'!T101</f>
        <v>0.86783079954998366</v>
      </c>
      <c r="U101" s="6">
        <f>'1'!U101</f>
        <v>0.52069847972999028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0.73514312137079396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0.91892890171349251</v>
      </c>
      <c r="I102" s="4">
        <f>'1'!I102</f>
        <v>0.55135734102809542</v>
      </c>
      <c r="J102" s="6">
        <f>'1'!J102</f>
        <v>1.4872720912498756</v>
      </c>
      <c r="K102" s="6">
        <f>'1'!K102</f>
        <v>0.60015400028175103</v>
      </c>
      <c r="L102" s="6">
        <f>'1'!L102</f>
        <v>1.3853619506913577</v>
      </c>
      <c r="M102" s="6">
        <f>'1'!M102</f>
        <v>0.73514312137079396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1.7317024383641972</v>
      </c>
      <c r="S102" s="6">
        <f>'1'!S102</f>
        <v>1.0390214630185182</v>
      </c>
      <c r="T102" s="6">
        <f>'1'!T102</f>
        <v>0.91892890171349251</v>
      </c>
      <c r="U102" s="6">
        <f>'1'!U102</f>
        <v>0.55135734102809542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0.79486591326174605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0.99358239157718253</v>
      </c>
      <c r="I103" s="4">
        <f>'1'!I103</f>
        <v>0.59614943494630956</v>
      </c>
      <c r="J103" s="6">
        <f>'1'!J103</f>
        <v>1.5463958672591525</v>
      </c>
      <c r="K103" s="6">
        <f>'1'!K103</f>
        <v>0.62401202255789701</v>
      </c>
      <c r="L103" s="6">
        <f>'1'!L103</f>
        <v>1.4979083121678898</v>
      </c>
      <c r="M103" s="6">
        <f>'1'!M103</f>
        <v>0.79486591326174605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1.8723853902098622</v>
      </c>
      <c r="S103" s="6">
        <f>'1'!S103</f>
        <v>1.1234312341259174</v>
      </c>
      <c r="T103" s="6">
        <f>'1'!T103</f>
        <v>0.99358239157718253</v>
      </c>
      <c r="U103" s="6">
        <f>'1'!U103</f>
        <v>0.59614943494630956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0.85466248325870497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1.0683281040733812</v>
      </c>
      <c r="I104" s="4">
        <f>'1'!I104</f>
        <v>0.64099686244402876</v>
      </c>
      <c r="J104" s="6">
        <f>'1'!J104</f>
        <v>1.5996246268913894</v>
      </c>
      <c r="K104" s="6">
        <f>'1'!K104</f>
        <v>0.64549124832382698</v>
      </c>
      <c r="L104" s="6">
        <f>'1'!L104</f>
        <v>1.6105937069535621</v>
      </c>
      <c r="M104" s="6">
        <f>'1'!M104</f>
        <v>0.85466248325870497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2.0132421336919526</v>
      </c>
      <c r="S104" s="6">
        <f>'1'!S104</f>
        <v>1.2079452802151716</v>
      </c>
      <c r="T104" s="6">
        <f>'1'!T104</f>
        <v>1.0683281040733812</v>
      </c>
      <c r="U104" s="6">
        <f>'1'!U104</f>
        <v>0.64099686244402876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0.90230458676784198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1.1278807334598024</v>
      </c>
      <c r="I105" s="4">
        <f>'1'!I105</f>
        <v>0.67672844007588151</v>
      </c>
      <c r="J105" s="6">
        <f>'1'!J105</f>
        <v>1.6571088051588132</v>
      </c>
      <c r="K105" s="6">
        <f>'1'!K105</f>
        <v>0.66868764913244505</v>
      </c>
      <c r="L105" s="6">
        <f>'1'!L105</f>
        <v>1.7003742619690085</v>
      </c>
      <c r="M105" s="6">
        <f>'1'!M105</f>
        <v>0.90230458676784198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2.1254678274612608</v>
      </c>
      <c r="S105" s="6">
        <f>'1'!S105</f>
        <v>1.2752806964767565</v>
      </c>
      <c r="T105" s="6">
        <f>'1'!T105</f>
        <v>1.1278807334598024</v>
      </c>
      <c r="U105" s="6">
        <f>'1'!U105</f>
        <v>0.67672844007588151</v>
      </c>
      <c r="V105" s="94">
        <v>326</v>
      </c>
      <c r="W105" s="6" t="str">
        <f>'1'!W105</f>
        <v>W/IN 98%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0.939720259532281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1.1746503244153512</v>
      </c>
      <c r="I106" s="4">
        <f>'1'!I106</f>
        <v>0.70479019464921078</v>
      </c>
      <c r="J106" s="6">
        <f>'1'!J106</f>
        <v>1.7166117002066079</v>
      </c>
      <c r="K106" s="6">
        <f>'1'!K106</f>
        <v>0.69269865606344205</v>
      </c>
      <c r="L106" s="6">
        <f>'1'!L106</f>
        <v>1.7708833205462273</v>
      </c>
      <c r="M106" s="6">
        <f>'1'!M106</f>
        <v>0.939720259532281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2.2136041506827842</v>
      </c>
      <c r="S106" s="6">
        <f>'1'!S106</f>
        <v>1.3281624904096705</v>
      </c>
      <c r="T106" s="6">
        <f>'1'!T106</f>
        <v>1.1746503244153512</v>
      </c>
      <c r="U106" s="6">
        <f>'1'!U106</f>
        <v>0.70479019464921078</v>
      </c>
      <c r="V106" s="94">
        <v>326</v>
      </c>
      <c r="W106" s="6" t="str">
        <f>'1'!W106</f>
        <v>W/IN 98%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0.97260847235108305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1.2157605904388538</v>
      </c>
      <c r="I107" s="4">
        <f>'1'!I107</f>
        <v>0.72945635426331235</v>
      </c>
      <c r="J107" s="6">
        <f>'1'!J107</f>
        <v>1.7676552626959385</v>
      </c>
      <c r="K107" s="6">
        <f>'1'!K107</f>
        <v>0.71329609643553904</v>
      </c>
      <c r="L107" s="6">
        <f>'1'!L107</f>
        <v>1.8328604748457196</v>
      </c>
      <c r="M107" s="6">
        <f>'1'!M107</f>
        <v>0.97260847235108305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2.2910755935571494</v>
      </c>
      <c r="S107" s="6">
        <f>'1'!S107</f>
        <v>1.3746453561342897</v>
      </c>
      <c r="T107" s="6">
        <f>'1'!T107</f>
        <v>1.2157605904388538</v>
      </c>
      <c r="U107" s="6">
        <f>'1'!U107</f>
        <v>0.72945635426331235</v>
      </c>
      <c r="V107" s="94">
        <v>326</v>
      </c>
      <c r="W107" s="6" t="str">
        <f>'1'!W107</f>
        <v>W/IN 98%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0.990452921881392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1.23806615235174</v>
      </c>
      <c r="I108" s="4">
        <f>'1'!I108</f>
        <v>0.742839691411044</v>
      </c>
      <c r="J108" s="6">
        <f>'1'!J108</f>
        <v>1.8227223913986315</v>
      </c>
      <c r="K108" s="6">
        <f>'1'!K108</f>
        <v>0.73551715320745603</v>
      </c>
      <c r="L108" s="6">
        <f>'1'!L108</f>
        <v>1.8664879695357683</v>
      </c>
      <c r="M108" s="6">
        <f>'1'!M108</f>
        <v>0.990452921881392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2.3331099619197104</v>
      </c>
      <c r="S108" s="6">
        <f>'1'!S108</f>
        <v>1.3998659771518263</v>
      </c>
      <c r="T108" s="6">
        <f>'1'!T108</f>
        <v>1.23806615235174</v>
      </c>
      <c r="U108" s="6">
        <f>'1'!U108</f>
        <v>0.742839691411044</v>
      </c>
      <c r="V108" s="94">
        <v>326</v>
      </c>
      <c r="W108" s="6" t="str">
        <f>'1'!W108</f>
        <v>W/IN 98%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0.99642115658002794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1.245526445725035</v>
      </c>
      <c r="I109" s="4">
        <f>'1'!I109</f>
        <v>0.74731586743502099</v>
      </c>
      <c r="J109" s="6">
        <f>'1'!J109</f>
        <v>1.8762621039851854</v>
      </c>
      <c r="K109" s="6">
        <f>'1'!K109</f>
        <v>0.75712185679316801</v>
      </c>
      <c r="L109" s="6">
        <f>'1'!L109</f>
        <v>1.8777349839251145</v>
      </c>
      <c r="M109" s="6">
        <f>'1'!M109</f>
        <v>0.99642115658002794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2.347168729906393</v>
      </c>
      <c r="S109" s="6">
        <f>'1'!S109</f>
        <v>1.408301237943836</v>
      </c>
      <c r="T109" s="6">
        <f>'1'!T109</f>
        <v>1.245526445725035</v>
      </c>
      <c r="U109" s="6">
        <f>'1'!U109</f>
        <v>0.74731586743502099</v>
      </c>
      <c r="V109" s="94">
        <v>326</v>
      </c>
      <c r="W109" s="6" t="str">
        <f>'1'!W109</f>
        <v>W/IN 98%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1</v>
      </c>
      <c r="D110" s="3" t="e">
        <f>'1'!D110</f>
        <v>#N/A</v>
      </c>
      <c r="E110" s="57" t="e">
        <f>'1'!E110</f>
        <v>#N/A</v>
      </c>
      <c r="F110" s="57">
        <f>'1'!F110</f>
        <v>1</v>
      </c>
      <c r="G110" s="57">
        <f>'1'!G110</f>
        <v>294</v>
      </c>
      <c r="H110" s="4">
        <f>'1'!H110</f>
        <v>1.25</v>
      </c>
      <c r="I110" s="4">
        <f>'1'!I110</f>
        <v>0.75</v>
      </c>
      <c r="J110" s="6">
        <f>'1'!J110</f>
        <v>1.9227749016558262</v>
      </c>
      <c r="K110" s="6">
        <f>'1'!K110</f>
        <v>0.77589101258555004</v>
      </c>
      <c r="L110" s="6">
        <f>'1'!L110</f>
        <v>1.8844792400534538</v>
      </c>
      <c r="M110" s="6">
        <f>'1'!M110</f>
        <v>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>
        <f>'1'!Q110</f>
        <v>1</v>
      </c>
      <c r="R110" s="6">
        <f>'1'!R110</f>
        <v>2.3555990500668171</v>
      </c>
      <c r="S110" s="6">
        <f>'1'!S110</f>
        <v>1.4133594300400905</v>
      </c>
      <c r="T110" s="6">
        <f>'1'!T110</f>
        <v>1.25</v>
      </c>
      <c r="U110" s="6">
        <f>'1'!U110</f>
        <v>0.75</v>
      </c>
      <c r="V110" s="94">
        <v>326</v>
      </c>
      <c r="W110" s="6" t="str">
        <f>'1'!W110</f>
        <v>W/IN 98%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0.98246144560473103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1.2280768070059138</v>
      </c>
      <c r="I111" s="4">
        <f>'1'!I111</f>
        <v>0.73684608420354825</v>
      </c>
      <c r="J111" s="6">
        <f>'1'!J111</f>
        <v>1.9680571191134613</v>
      </c>
      <c r="K111" s="6">
        <f>'1'!K111</f>
        <v>0.79416359640441903</v>
      </c>
      <c r="L111" s="6">
        <f>'1'!L111</f>
        <v>1.8514281983950212</v>
      </c>
      <c r="M111" s="6">
        <f>'1'!M111</f>
        <v>0.98246144560473103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2.3142852479937766</v>
      </c>
      <c r="S111" s="6">
        <f>'1'!S111</f>
        <v>1.3885711487962658</v>
      </c>
      <c r="T111" s="6">
        <f>'1'!T111</f>
        <v>1.2280768070059138</v>
      </c>
      <c r="U111" s="6">
        <f>'1'!U111</f>
        <v>0.73684608420354825</v>
      </c>
      <c r="V111" s="94">
        <v>326</v>
      </c>
      <c r="W111" s="6" t="str">
        <f>'1'!W111</f>
        <v>W/IN 98%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0.96961373553881303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1.2120171694235162</v>
      </c>
      <c r="I112" s="4">
        <f>'1'!I112</f>
        <v>0.72721030165410983</v>
      </c>
      <c r="J112" s="6">
        <f>'1'!J112</f>
        <v>2.0160716607212215</v>
      </c>
      <c r="K112" s="6">
        <f>'1'!K112</f>
        <v>0.813538745973302</v>
      </c>
      <c r="L112" s="6">
        <f>'1'!L112</f>
        <v>1.8272169554935729</v>
      </c>
      <c r="M112" s="6">
        <f>'1'!M112</f>
        <v>0.96961373553881303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2.2840211943669662</v>
      </c>
      <c r="S112" s="6">
        <f>'1'!S112</f>
        <v>1.3704127166201796</v>
      </c>
      <c r="T112" s="6">
        <f>'1'!T112</f>
        <v>1.2120171694235162</v>
      </c>
      <c r="U112" s="6">
        <f>'1'!U112</f>
        <v>0.72721030165410983</v>
      </c>
      <c r="V112" s="94">
        <v>326</v>
      </c>
      <c r="W112" s="6" t="str">
        <f>'1'!W112</f>
        <v>W/IN 98%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0.93289731961148104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1.1661216495143514</v>
      </c>
      <c r="I113" s="4">
        <f>'1'!I113</f>
        <v>0.6996729897086108</v>
      </c>
      <c r="J113" s="6">
        <f>'1'!J113</f>
        <v>2.0639118561553058</v>
      </c>
      <c r="K113" s="6">
        <f>'1'!K113</f>
        <v>0.83284354220591195</v>
      </c>
      <c r="L113" s="6">
        <f>'1'!L113</f>
        <v>1.7580256319093477</v>
      </c>
      <c r="M113" s="6">
        <f>'1'!M113</f>
        <v>0.93289731961148104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2.1975320398866844</v>
      </c>
      <c r="S113" s="6">
        <f>'1'!S113</f>
        <v>1.3185192239320107</v>
      </c>
      <c r="T113" s="6">
        <f>'1'!T113</f>
        <v>1.1661216495143514</v>
      </c>
      <c r="U113" s="6">
        <f>'1'!U113</f>
        <v>0.6996729897086108</v>
      </c>
      <c r="V113" s="94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0.887547280044229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1.1094341000552863</v>
      </c>
      <c r="I114" s="4">
        <f>'1'!I114</f>
        <v>0.6656604600331717</v>
      </c>
      <c r="J114" s="6">
        <f>'1'!J114</f>
        <v>2.1028808621669275</v>
      </c>
      <c r="K114" s="6">
        <f>'1'!K114</f>
        <v>0.84856857663806096</v>
      </c>
      <c r="L114" s="6">
        <f>'1'!L114</f>
        <v>1.6725644238092585</v>
      </c>
      <c r="M114" s="6">
        <f>'1'!M114</f>
        <v>0.887547280044229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2.0907055297615731</v>
      </c>
      <c r="S114" s="6">
        <f>'1'!S114</f>
        <v>1.2544233178569439</v>
      </c>
      <c r="T114" s="6">
        <f>'1'!T114</f>
        <v>1.1094341000552863</v>
      </c>
      <c r="U114" s="6">
        <f>'1'!U114</f>
        <v>0.6656604600331717</v>
      </c>
      <c r="V114" s="94">
        <v>326</v>
      </c>
      <c r="W114" s="6" t="str">
        <f>'1'!W114</f>
        <v>W/IN 98%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0.84270528174156301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1.0533816021769538</v>
      </c>
      <c r="I115" s="4">
        <f>'1'!I115</f>
        <v>0.63202896130617225</v>
      </c>
      <c r="J115" s="6">
        <f>'1'!J115</f>
        <v>2.1474268636521114</v>
      </c>
      <c r="K115" s="6">
        <f>'1'!K115</f>
        <v>0.86654407765443697</v>
      </c>
      <c r="L115" s="6">
        <f>'1'!L115</f>
        <v>1.5880606089253724</v>
      </c>
      <c r="M115" s="6">
        <f>'1'!M115</f>
        <v>0.84270528174156301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1.9850757611567156</v>
      </c>
      <c r="S115" s="6">
        <f>'1'!S115</f>
        <v>1.1910454566940292</v>
      </c>
      <c r="T115" s="6">
        <f>'1'!T115</f>
        <v>1.0533816021769538</v>
      </c>
      <c r="U115" s="6">
        <f>'1'!U115</f>
        <v>0.63202896130617225</v>
      </c>
      <c r="V115" s="94">
        <v>326</v>
      </c>
      <c r="W115" s="6" t="str">
        <f>'1'!W115</f>
        <v>W/IN 98%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0.80529404036363805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1.0066175504545476</v>
      </c>
      <c r="I116" s="4">
        <f>'1'!I116</f>
        <v>0.60397053027272851</v>
      </c>
      <c r="J116" s="6">
        <f>'1'!J116</f>
        <v>2.1863907744235709</v>
      </c>
      <c r="K116" s="6">
        <f>'1'!K116</f>
        <v>0.88226705602113298</v>
      </c>
      <c r="L116" s="6">
        <f>'1'!L116</f>
        <v>1.5175599012040439</v>
      </c>
      <c r="M116" s="6">
        <f>'1'!M116</f>
        <v>0.80529404036363805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1.896949876505055</v>
      </c>
      <c r="S116" s="6">
        <f>'1'!S116</f>
        <v>1.1381699259030329</v>
      </c>
      <c r="T116" s="6">
        <f>'1'!T116</f>
        <v>1.0066175504545476</v>
      </c>
      <c r="U116" s="6">
        <f>'1'!U116</f>
        <v>0.60397053027272851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0.77866728962740195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0.97333411203425246</v>
      </c>
      <c r="I117" s="4">
        <f>'1'!I117</f>
        <v>0.58400046722055143</v>
      </c>
      <c r="J117" s="6">
        <f>'1'!J117</f>
        <v>2.2179181980739848</v>
      </c>
      <c r="K117" s="6">
        <f>'1'!K117</f>
        <v>0.89498921327379299</v>
      </c>
      <c r="L117" s="6">
        <f>'1'!L117</f>
        <v>1.4673823422115291</v>
      </c>
      <c r="M117" s="6">
        <f>'1'!M117</f>
        <v>0.77866728962740195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1.8342279277644113</v>
      </c>
      <c r="S117" s="6">
        <f>'1'!S117</f>
        <v>1.1005367566586468</v>
      </c>
      <c r="T117" s="6">
        <f>'1'!T117</f>
        <v>0.97333411203425246</v>
      </c>
      <c r="U117" s="6">
        <f>'1'!U117</f>
        <v>0.58400046722055143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0.74360714290992203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0.92950892863740253</v>
      </c>
      <c r="I118" s="4">
        <f>'1'!I118</f>
        <v>0.55770535718244152</v>
      </c>
      <c r="J118" s="6">
        <f>'1'!J118</f>
        <v>2.2529259330321274</v>
      </c>
      <c r="K118" s="6">
        <f>'1'!K118</f>
        <v>0.90911576906646996</v>
      </c>
      <c r="L118" s="6">
        <f>'1'!L118</f>
        <v>1.4013122235692099</v>
      </c>
      <c r="M118" s="6">
        <f>'1'!M118</f>
        <v>0.74360714290992203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1.7516402794615125</v>
      </c>
      <c r="S118" s="6">
        <f>'1'!S118</f>
        <v>1.0509841676769074</v>
      </c>
      <c r="T118" s="6">
        <f>'1'!T118</f>
        <v>0.92950892863740253</v>
      </c>
      <c r="U118" s="6">
        <f>'1'!U118</f>
        <v>0.55770535718244152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0.70574305228202505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0.88217881535253129</v>
      </c>
      <c r="I119" s="4">
        <f>'1'!I119</f>
        <v>0.52930728921151882</v>
      </c>
      <c r="J119" s="6">
        <f>'1'!J119</f>
        <v>2.2810089529880231</v>
      </c>
      <c r="K119" s="6">
        <f>'1'!K119</f>
        <v>0.92044801745980798</v>
      </c>
      <c r="L119" s="6">
        <f>'1'!L119</f>
        <v>1.3299581308374355</v>
      </c>
      <c r="M119" s="6">
        <f>'1'!M119</f>
        <v>0.70574305228202505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1.6624476635467944</v>
      </c>
      <c r="S119" s="6">
        <f>'1'!S119</f>
        <v>0.99746859812807664</v>
      </c>
      <c r="T119" s="6">
        <f>'1'!T119</f>
        <v>0.88217881535253129</v>
      </c>
      <c r="U119" s="6">
        <f>'1'!U119</f>
        <v>0.52930728921151882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0.68607497087018998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0.85759371358773751</v>
      </c>
      <c r="I120" s="4">
        <f>'1'!I120</f>
        <v>0.51455622815264246</v>
      </c>
      <c r="J120" s="6">
        <f>'1'!J120</f>
        <v>2.3086664219922448</v>
      </c>
      <c r="K120" s="6">
        <f>'1'!K120</f>
        <v>0.93160854468156395</v>
      </c>
      <c r="L120" s="6">
        <f>'1'!L120</f>
        <v>1.2928940397251512</v>
      </c>
      <c r="M120" s="6">
        <f>'1'!M120</f>
        <v>0.68607497087018998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1.6161175496564391</v>
      </c>
      <c r="S120" s="6">
        <f>'1'!S120</f>
        <v>0.96967052979386337</v>
      </c>
      <c r="T120" s="6">
        <f>'1'!T120</f>
        <v>0.85759371358773751</v>
      </c>
      <c r="U120" s="6">
        <f>'1'!U120</f>
        <v>0.51455622815264246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0.67965082820117195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0.849563535251465</v>
      </c>
      <c r="I121" s="4">
        <f>'1'!I121</f>
        <v>0.50973812115087891</v>
      </c>
      <c r="J121" s="6">
        <f>'1'!J121</f>
        <v>2.3324760027005422</v>
      </c>
      <c r="K121" s="6">
        <f>'1'!K121</f>
        <v>0.94121634623394002</v>
      </c>
      <c r="L121" s="6">
        <f>'1'!L121</f>
        <v>1.2807878762302449</v>
      </c>
      <c r="M121" s="6">
        <f>'1'!M121</f>
        <v>0.67965082820117195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1.6009848452878062</v>
      </c>
      <c r="S121" s="6">
        <f>'1'!S121</f>
        <v>0.96059090717268369</v>
      </c>
      <c r="T121" s="6">
        <f>'1'!T121</f>
        <v>0.849563535251465</v>
      </c>
      <c r="U121" s="6">
        <f>'1'!U121</f>
        <v>0.50973812115087891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0.67514648038765002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0.84393310048456249</v>
      </c>
      <c r="I122" s="4">
        <f>'1'!I122</f>
        <v>0.50635986029073754</v>
      </c>
      <c r="J122" s="6">
        <f>'1'!J122</f>
        <v>2.3560446296715565</v>
      </c>
      <c r="K122" s="6">
        <f>'1'!K122</f>
        <v>0.95072691651964703</v>
      </c>
      <c r="L122" s="6">
        <f>'1'!L122</f>
        <v>1.2722995262856827</v>
      </c>
      <c r="M122" s="6">
        <f>'1'!M122</f>
        <v>0.67514648038765002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1.5903744078571034</v>
      </c>
      <c r="S122" s="6">
        <f>'1'!S122</f>
        <v>0.95422464471426194</v>
      </c>
      <c r="T122" s="6">
        <f>'1'!T122</f>
        <v>0.84393310048456249</v>
      </c>
      <c r="U122" s="6">
        <f>'1'!U122</f>
        <v>0.50635986029073754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0.66335460473600405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0.82919325592000503</v>
      </c>
      <c r="I123" s="4">
        <f>'1'!I123</f>
        <v>0.49751595355200307</v>
      </c>
      <c r="J123" s="6">
        <f>'1'!J123</f>
        <v>2.3804299324015359</v>
      </c>
      <c r="K123" s="6">
        <f>'1'!K123</f>
        <v>0.96056703728005199</v>
      </c>
      <c r="L123" s="6">
        <f>'1'!L123</f>
        <v>1.2500779814188641</v>
      </c>
      <c r="M123" s="6">
        <f>'1'!M123</f>
        <v>0.66335460473600405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1.56259747677358</v>
      </c>
      <c r="S123" s="6">
        <f>'1'!S123</f>
        <v>0.93755848606414804</v>
      </c>
      <c r="T123" s="6">
        <f>'1'!T123</f>
        <v>0.82919325592000503</v>
      </c>
      <c r="U123" s="6">
        <f>'1'!U123</f>
        <v>0.49751595355200307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0.65692866124757199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0.82116082655946498</v>
      </c>
      <c r="I124" s="4">
        <f>'1'!I124</f>
        <v>0.49269649593567899</v>
      </c>
      <c r="J124" s="6">
        <f>'1'!J124</f>
        <v>2.3969907674571997</v>
      </c>
      <c r="K124" s="6">
        <f>'1'!K124</f>
        <v>0.96724977641375698</v>
      </c>
      <c r="L124" s="6">
        <f>'1'!L124</f>
        <v>1.2379684243171571</v>
      </c>
      <c r="M124" s="6">
        <f>'1'!M124</f>
        <v>0.65692866124757199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1.5474605303964464</v>
      </c>
      <c r="S124" s="6">
        <f>'1'!S124</f>
        <v>0.92847631823786791</v>
      </c>
      <c r="T124" s="6">
        <f>'1'!T124</f>
        <v>0.82116082655946498</v>
      </c>
      <c r="U124" s="6">
        <f>'1'!U124</f>
        <v>0.49269649593567899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0.63967128978561905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0.79958911223202378</v>
      </c>
      <c r="I125" s="4">
        <f>'1'!I125</f>
        <v>0.47975346733921431</v>
      </c>
      <c r="J125" s="6">
        <f>'1'!J125</f>
        <v>2.4153369861522913</v>
      </c>
      <c r="K125" s="6">
        <f>'1'!K125</f>
        <v>0.97465296551727199</v>
      </c>
      <c r="L125" s="6">
        <f>'1'!L125</f>
        <v>1.2054472660592159</v>
      </c>
      <c r="M125" s="6">
        <f>'1'!M125</f>
        <v>0.63967128978561905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1.5068090825740199</v>
      </c>
      <c r="S125" s="6">
        <f>'1'!S125</f>
        <v>0.90408544954441195</v>
      </c>
      <c r="T125" s="6">
        <f>'1'!T125</f>
        <v>0.79958911223202378</v>
      </c>
      <c r="U125" s="6">
        <f>'1'!U125</f>
        <v>0.47975346733921431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0.63164710737290897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0.78955888421613618</v>
      </c>
      <c r="I126" s="4">
        <f>'1'!I126</f>
        <v>0.47373533052968175</v>
      </c>
      <c r="J126" s="6">
        <f>'1'!J126</f>
        <v>2.4339346809365132</v>
      </c>
      <c r="K126" s="6">
        <f>'1'!K126</f>
        <v>0.98215763193738204</v>
      </c>
      <c r="L126" s="6">
        <f>'1'!L126</f>
        <v>1.1903258608840619</v>
      </c>
      <c r="M126" s="6">
        <f>'1'!M126</f>
        <v>0.63164710737290897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1.4879073261050775</v>
      </c>
      <c r="S126" s="6">
        <f>'1'!S126</f>
        <v>0.89274439566304642</v>
      </c>
      <c r="T126" s="6">
        <f>'1'!T126</f>
        <v>0.78955888421613618</v>
      </c>
      <c r="U126" s="6">
        <f>'1'!U126</f>
        <v>0.47373533052968175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0.62813393945367202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0.78516742431709008</v>
      </c>
      <c r="I127" s="4">
        <f>'1'!I127</f>
        <v>0.47110045459025401</v>
      </c>
      <c r="J127" s="6">
        <f>'1'!J127</f>
        <v>2.445774801017484</v>
      </c>
      <c r="K127" s="6">
        <f>'1'!K127</f>
        <v>0.98693543653158999</v>
      </c>
      <c r="L127" s="6">
        <f>'1'!L127</f>
        <v>1.183705368873438</v>
      </c>
      <c r="M127" s="6">
        <f>'1'!M127</f>
        <v>0.62813393945367202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1.4796317110917976</v>
      </c>
      <c r="S127" s="6">
        <f>'1'!S127</f>
        <v>0.88777902665507846</v>
      </c>
      <c r="T127" s="6">
        <f>'1'!T127</f>
        <v>0.78516742431709008</v>
      </c>
      <c r="U127" s="6">
        <f>'1'!U127</f>
        <v>0.47110045459025401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0.63131328447863799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0.78914160559829749</v>
      </c>
      <c r="I128" s="4">
        <f>'1'!I128</f>
        <v>0.47348496335897849</v>
      </c>
      <c r="J128" s="6">
        <f>'1'!J128</f>
        <v>2.4514045475817192</v>
      </c>
      <c r="K128" s="6">
        <f>'1'!K128</f>
        <v>0.98920718958940401</v>
      </c>
      <c r="L128" s="6">
        <f>'1'!L128</f>
        <v>1.1896967785699537</v>
      </c>
      <c r="M128" s="6">
        <f>'1'!M128</f>
        <v>0.63131328447863799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1.4871209732124422</v>
      </c>
      <c r="S128" s="6">
        <f>'1'!S128</f>
        <v>0.89227258392746522</v>
      </c>
      <c r="T128" s="6">
        <f>'1'!T128</f>
        <v>0.78914160559829749</v>
      </c>
      <c r="U128" s="6">
        <f>'1'!U128</f>
        <v>0.47348496335897849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0.62260165689512104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0.77825207111890127</v>
      </c>
      <c r="I129" s="4">
        <f>'1'!I129</f>
        <v>0.4669512426713408</v>
      </c>
      <c r="J129" s="6">
        <f>'1'!J129</f>
        <v>2.4599442196614763</v>
      </c>
      <c r="K129" s="6">
        <f>'1'!K129</f>
        <v>0.99265317529028096</v>
      </c>
      <c r="L129" s="6">
        <f>'1'!L129</f>
        <v>1.1732798972417389</v>
      </c>
      <c r="M129" s="6">
        <f>'1'!M129</f>
        <v>0.62260165689512104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1.4665998715521735</v>
      </c>
      <c r="S129" s="6">
        <f>'1'!S129</f>
        <v>0.87995992293130421</v>
      </c>
      <c r="T129" s="6">
        <f>'1'!T129</f>
        <v>0.77825207111890127</v>
      </c>
      <c r="U129" s="6">
        <f>'1'!U129</f>
        <v>0.4669512426713408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0.62436545451816605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0.78045681814770762</v>
      </c>
      <c r="I130" s="4">
        <f>'1'!I130</f>
        <v>0.46827409088862454</v>
      </c>
      <c r="J130" s="6">
        <f>'1'!J130</f>
        <v>2.4690944512276745</v>
      </c>
      <c r="K130" s="6">
        <f>'1'!K130</f>
        <v>0.99634553804640802</v>
      </c>
      <c r="L130" s="6">
        <f>'1'!L130</f>
        <v>1.1766037372460227</v>
      </c>
      <c r="M130" s="6">
        <f>'1'!M130</f>
        <v>0.62436545451816605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1.4707546715575284</v>
      </c>
      <c r="S130" s="6">
        <f>'1'!S130</f>
        <v>0.88245280293451711</v>
      </c>
      <c r="T130" s="6">
        <f>'1'!T130</f>
        <v>0.78045681814770762</v>
      </c>
      <c r="U130" s="6">
        <f>'1'!U130</f>
        <v>0.46827409088862454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0.62666132369753802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0.78332665462192252</v>
      </c>
      <c r="I131" s="4">
        <f>'1'!I131</f>
        <v>0.46999599277315351</v>
      </c>
      <c r="J131" s="6">
        <f>'1'!J131</f>
        <v>2.4773839995976901</v>
      </c>
      <c r="K131" s="6">
        <f>'1'!K131</f>
        <v>0.99969059215188305</v>
      </c>
      <c r="L131" s="6">
        <f>'1'!L131</f>
        <v>1.1809302550524279</v>
      </c>
      <c r="M131" s="6">
        <f>'1'!M131</f>
        <v>0.62666132369753802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1.4761628188155349</v>
      </c>
      <c r="S131" s="6">
        <f>'1'!S131</f>
        <v>0.88569769128932085</v>
      </c>
      <c r="T131" s="6">
        <f>'1'!T131</f>
        <v>0.78332665462192252</v>
      </c>
      <c r="U131" s="6">
        <f>'1'!U131</f>
        <v>0.46999599277315351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0.61830848958187801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0.77288561197734751</v>
      </c>
      <c r="I132" s="4">
        <f>'1'!I132</f>
        <v>0.46373136718640851</v>
      </c>
      <c r="J132" s="6">
        <f>'1'!J132</f>
        <v>2.4781507588913079</v>
      </c>
      <c r="K132" s="6">
        <f>'1'!K132</f>
        <v>1</v>
      </c>
      <c r="L132" s="6">
        <f>'1'!L132</f>
        <v>1.1651895125658562</v>
      </c>
      <c r="M132" s="6">
        <f>'1'!M132</f>
        <v>0.61830848958187801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1.4564868907073203</v>
      </c>
      <c r="S132" s="6">
        <f>'1'!S132</f>
        <v>0.87389213442439218</v>
      </c>
      <c r="T132" s="6">
        <f>'1'!T132</f>
        <v>0.77288561197734751</v>
      </c>
      <c r="U132" s="6">
        <f>'1'!U132</f>
        <v>0.46373136718640851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0.616220281052962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0.77027535131620251</v>
      </c>
      <c r="I133" s="4">
        <f>'1'!I133</f>
        <v>0.4621652107897215</v>
      </c>
      <c r="J133" s="6">
        <f>'1'!J133</f>
        <v>2.474074799640738</v>
      </c>
      <c r="K133" s="6">
        <f>'1'!K133</f>
        <v>0.99835524161072697</v>
      </c>
      <c r="L133" s="6">
        <f>'1'!L133</f>
        <v>1.1612543269442115</v>
      </c>
      <c r="M133" s="6">
        <f>'1'!M133</f>
        <v>0.616220281052962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1.4515679086802644</v>
      </c>
      <c r="S133" s="6">
        <f>'1'!S133</f>
        <v>0.87094074520815856</v>
      </c>
      <c r="T133" s="6">
        <f>'1'!T133</f>
        <v>0.77027535131620251</v>
      </c>
      <c r="U133" s="6">
        <f>'1'!U133</f>
        <v>0.4621652107897215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0.61766908118019503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0.77208635147524385</v>
      </c>
      <c r="I134" s="4">
        <f>'1'!I134</f>
        <v>0.46325181088514628</v>
      </c>
      <c r="J134" s="6">
        <f>'1'!J134</f>
        <v>2.4589082608431374</v>
      </c>
      <c r="K134" s="6">
        <f>'1'!K134</f>
        <v>0.99223513824607701</v>
      </c>
      <c r="L134" s="6">
        <f>'1'!L134</f>
        <v>1.163984560706969</v>
      </c>
      <c r="M134" s="6">
        <f>'1'!M134</f>
        <v>0.61766908118019503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1.4549807008837112</v>
      </c>
      <c r="S134" s="6">
        <f>'1'!S134</f>
        <v>0.87298842053022674</v>
      </c>
      <c r="T134" s="6">
        <f>'1'!T134</f>
        <v>0.77208635147524385</v>
      </c>
      <c r="U134" s="6">
        <f>'1'!U134</f>
        <v>0.46325181088514628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0.60933634477320098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0.76167043096650122</v>
      </c>
      <c r="I135" s="4">
        <f>'1'!I135</f>
        <v>0.45700225857990073</v>
      </c>
      <c r="J135" s="6">
        <f>'1'!J135</f>
        <v>2.4481597735436966</v>
      </c>
      <c r="K135" s="6">
        <f>'1'!K135</f>
        <v>0.987897836626764</v>
      </c>
      <c r="L135" s="6">
        <f>'1'!L135</f>
        <v>1.1482816919351511</v>
      </c>
      <c r="M135" s="6">
        <f>'1'!M135</f>
        <v>0.60933634477320098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1.4353521149189388</v>
      </c>
      <c r="S135" s="6">
        <f>'1'!S135</f>
        <v>0.86121126895136335</v>
      </c>
      <c r="T135" s="6">
        <f>'1'!T135</f>
        <v>0.76167043096650122</v>
      </c>
      <c r="U135" s="6">
        <f>'1'!U135</f>
        <v>0.45700225857990073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0.60006534654870902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0.75008168318588631</v>
      </c>
      <c r="I136" s="4">
        <f>'1'!I136</f>
        <v>0.45004900991153174</v>
      </c>
      <c r="J136" s="6">
        <f>'1'!J136</f>
        <v>2.4350276293277382</v>
      </c>
      <c r="K136" s="6">
        <f>'1'!K136</f>
        <v>0.98259866579591704</v>
      </c>
      <c r="L136" s="6">
        <f>'1'!L136</f>
        <v>1.1308106882465236</v>
      </c>
      <c r="M136" s="6">
        <f>'1'!M136</f>
        <v>0.60006534654870902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1.4135133603081544</v>
      </c>
      <c r="S136" s="6">
        <f>'1'!S136</f>
        <v>0.84810801618489273</v>
      </c>
      <c r="T136" s="6">
        <f>'1'!T136</f>
        <v>0.75008168318588631</v>
      </c>
      <c r="U136" s="6">
        <f>'1'!U136</f>
        <v>0.45004900991153174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0.61710832212965305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0.77138540266206634</v>
      </c>
      <c r="I137" s="4">
        <f>'1'!I137</f>
        <v>0.46283124159723976</v>
      </c>
      <c r="J137" s="6">
        <f>'1'!J137</f>
        <v>2.4183375496075645</v>
      </c>
      <c r="K137" s="6">
        <f>'1'!K137</f>
        <v>0.97586377298913696</v>
      </c>
      <c r="L137" s="6">
        <f>'1'!L137</f>
        <v>1.1629278219175505</v>
      </c>
      <c r="M137" s="6">
        <f>'1'!M137</f>
        <v>0.61710832212965305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1.4536597773969382</v>
      </c>
      <c r="S137" s="6">
        <f>'1'!S137</f>
        <v>0.87219586643816283</v>
      </c>
      <c r="T137" s="6">
        <f>'1'!T137</f>
        <v>0.77138540266206634</v>
      </c>
      <c r="U137" s="6">
        <f>'1'!U137</f>
        <v>0.46283124159723976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0.61777515896351698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0.77221894870439622</v>
      </c>
      <c r="I138" s="4">
        <f>'1'!I138</f>
        <v>0.46333136922263773</v>
      </c>
      <c r="J138" s="6">
        <f>'1'!J138</f>
        <v>2.3900986068174332</v>
      </c>
      <c r="K138" s="6">
        <f>'1'!K138</f>
        <v>0.96446860556890901</v>
      </c>
      <c r="L138" s="6">
        <f>'1'!L138</f>
        <v>1.1641844620874702</v>
      </c>
      <c r="M138" s="6">
        <f>'1'!M138</f>
        <v>0.61777515896351698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1.4552305776093377</v>
      </c>
      <c r="S138" s="6">
        <f>'1'!S138</f>
        <v>0.87313834656560263</v>
      </c>
      <c r="T138" s="6">
        <f>'1'!T138</f>
        <v>0.77221894870439622</v>
      </c>
      <c r="U138" s="6">
        <f>'1'!U138</f>
        <v>0.46333136922263773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0.60147945518118395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0.75184931897647989</v>
      </c>
      <c r="I139" s="4">
        <f>'1'!I139</f>
        <v>0.45110959138588796</v>
      </c>
      <c r="J139" s="6">
        <f>'1'!J139</f>
        <v>2.365539561218398</v>
      </c>
      <c r="K139" s="6">
        <f>'1'!K139</f>
        <v>0.95455837492175399</v>
      </c>
      <c r="L139" s="6">
        <f>'1'!L139</f>
        <v>1.133475546607603</v>
      </c>
      <c r="M139" s="6">
        <f>'1'!M139</f>
        <v>0.60147945518118395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1.4168444332595036</v>
      </c>
      <c r="S139" s="6">
        <f>'1'!S139</f>
        <v>0.85010665995570223</v>
      </c>
      <c r="T139" s="6">
        <f>'1'!T139</f>
        <v>0.75184931897647989</v>
      </c>
      <c r="U139" s="6">
        <f>'1'!U139</f>
        <v>0.45110959138588796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0.597057731778048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0.74632216472255997</v>
      </c>
      <c r="I140" s="4">
        <f>'1'!I140</f>
        <v>0.44779329883353602</v>
      </c>
      <c r="J140" s="6">
        <f>'1'!J140</f>
        <v>2.3475712017003634</v>
      </c>
      <c r="K140" s="6">
        <f>'1'!K140</f>
        <v>0.947307662085351</v>
      </c>
      <c r="L140" s="6">
        <f>'1'!L140</f>
        <v>1.1251429006491347</v>
      </c>
      <c r="M140" s="6">
        <f>'1'!M140</f>
        <v>0.597057731778048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1.4064286258114183</v>
      </c>
      <c r="S140" s="6">
        <f>'1'!S140</f>
        <v>0.84385717548685102</v>
      </c>
      <c r="T140" s="6">
        <f>'1'!T140</f>
        <v>0.74632216472255997</v>
      </c>
      <c r="U140" s="6">
        <f>'1'!U140</f>
        <v>0.44779329883353602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0.60371977747926198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0.75464972184907753</v>
      </c>
      <c r="I141" s="4">
        <f>'1'!I141</f>
        <v>0.45278983310944648</v>
      </c>
      <c r="J141" s="6">
        <f>'1'!J141</f>
        <v>2.3265736380050699</v>
      </c>
      <c r="K141" s="6">
        <f>'1'!K141</f>
        <v>0.93883458448102997</v>
      </c>
      <c r="L141" s="6">
        <f>'1'!L141</f>
        <v>1.1376973874693599</v>
      </c>
      <c r="M141" s="6">
        <f>'1'!M141</f>
        <v>0.60371977747926198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1.4221217343366999</v>
      </c>
      <c r="S141" s="6">
        <f>'1'!S141</f>
        <v>0.85327304060201992</v>
      </c>
      <c r="T141" s="6">
        <f>'1'!T141</f>
        <v>0.75464972184907753</v>
      </c>
      <c r="U141" s="6">
        <f>'1'!U141</f>
        <v>0.45278983310944648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0.59692221743746399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0.74615277179682993</v>
      </c>
      <c r="I142" s="4">
        <f>'1'!I142</f>
        <v>0.44769166307809799</v>
      </c>
      <c r="J142" s="6">
        <f>'1'!J142</f>
        <v>2.3005121502273438</v>
      </c>
      <c r="K142" s="6">
        <f>'1'!K142</f>
        <v>0.92831807829825597</v>
      </c>
      <c r="L142" s="6">
        <f>'1'!L142</f>
        <v>1.1248875266875746</v>
      </c>
      <c r="M142" s="6">
        <f>'1'!M142</f>
        <v>0.59692221743746399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1.4061094083594683</v>
      </c>
      <c r="S142" s="6">
        <f>'1'!S142</f>
        <v>0.84366564501568098</v>
      </c>
      <c r="T142" s="6">
        <f>'1'!T142</f>
        <v>0.74615277179682993</v>
      </c>
      <c r="U142" s="6">
        <f>'1'!U142</f>
        <v>0.44769166307809799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0.58165872658248197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0.72707340822810251</v>
      </c>
      <c r="I143" s="4">
        <f>'1'!I143</f>
        <v>0.43624404493686147</v>
      </c>
      <c r="J143" s="6">
        <f>'1'!J143</f>
        <v>2.272268793271579</v>
      </c>
      <c r="K143" s="6">
        <f>'1'!K143</f>
        <v>0.91692112964433303</v>
      </c>
      <c r="L143" s="6">
        <f>'1'!L143</f>
        <v>1.0961237950406153</v>
      </c>
      <c r="M143" s="6">
        <f>'1'!M143</f>
        <v>0.58165872658248197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1.3701547438007691</v>
      </c>
      <c r="S143" s="6">
        <f>'1'!S143</f>
        <v>0.82209284628046153</v>
      </c>
      <c r="T143" s="6">
        <f>'1'!T143</f>
        <v>0.72707340822810251</v>
      </c>
      <c r="U143" s="6">
        <f>'1'!U143</f>
        <v>0.43624404493686147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0.58317574821786899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0.72896968527233619</v>
      </c>
      <c r="I144" s="4">
        <f>'1'!I144</f>
        <v>0.43738181116340175</v>
      </c>
      <c r="J144" s="6">
        <f>'1'!J144</f>
        <v>2.2494429855356266</v>
      </c>
      <c r="K144" s="6">
        <f>'1'!K144</f>
        <v>0.90771030675389497</v>
      </c>
      <c r="L144" s="6">
        <f>'1'!L144</f>
        <v>1.0989825908192141</v>
      </c>
      <c r="M144" s="6">
        <f>'1'!M144</f>
        <v>0.58317574821786899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1.3737282385240177</v>
      </c>
      <c r="S144" s="6">
        <f>'1'!S144</f>
        <v>0.82423694311441054</v>
      </c>
      <c r="T144" s="6">
        <f>'1'!T144</f>
        <v>0.72896968527233619</v>
      </c>
      <c r="U144" s="6">
        <f>'1'!U144</f>
        <v>0.43738181116340175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0.59248180503722003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0.7406022562965251</v>
      </c>
      <c r="I145" s="4">
        <f>'1'!I145</f>
        <v>0.44436135377791502</v>
      </c>
      <c r="J145" s="6">
        <f>'1'!J145</f>
        <v>2.2283223307819413</v>
      </c>
      <c r="K145" s="6">
        <f>'1'!K145</f>
        <v>0.89918755862087396</v>
      </c>
      <c r="L145" s="6">
        <f>'1'!L145</f>
        <v>1.116519661702039</v>
      </c>
      <c r="M145" s="6">
        <f>'1'!M145</f>
        <v>0.59248180503722003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1.3956495771275488</v>
      </c>
      <c r="S145" s="6">
        <f>'1'!S145</f>
        <v>0.83738974627652918</v>
      </c>
      <c r="T145" s="6">
        <f>'1'!T145</f>
        <v>0.7406022562965251</v>
      </c>
      <c r="U145" s="6">
        <f>'1'!U145</f>
        <v>0.44436135377791502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0.58611338280325498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0.73264172850406872</v>
      </c>
      <c r="I146" s="4">
        <f>'1'!I146</f>
        <v>0.43958503710244123</v>
      </c>
      <c r="J146" s="6">
        <f>'1'!J146</f>
        <v>2.2075305293634555</v>
      </c>
      <c r="K146" s="6">
        <f>'1'!K146</f>
        <v>0.890797511589277</v>
      </c>
      <c r="L146" s="6">
        <f>'1'!L146</f>
        <v>1.1045185022102371</v>
      </c>
      <c r="M146" s="6">
        <f>'1'!M146</f>
        <v>0.58611338280325498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1.3806481277627962</v>
      </c>
      <c r="S146" s="6">
        <f>'1'!S146</f>
        <v>0.8283888766576778</v>
      </c>
      <c r="T146" s="6">
        <f>'1'!T146</f>
        <v>0.73264172850406872</v>
      </c>
      <c r="U146" s="6">
        <f>'1'!U146</f>
        <v>0.43958503710244123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0.57582634080596096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0.7197829260074512</v>
      </c>
      <c r="I147" s="4">
        <f>'1'!I147</f>
        <v>0.43186975560447072</v>
      </c>
      <c r="J147" s="6">
        <f>'1'!J147</f>
        <v>2.1819881697246801</v>
      </c>
      <c r="K147" s="6">
        <f>'1'!K147</f>
        <v>0.88049048747174397</v>
      </c>
      <c r="L147" s="6">
        <f>'1'!L147</f>
        <v>1.0851327851247783</v>
      </c>
      <c r="M147" s="6">
        <f>'1'!M147</f>
        <v>0.57582634080596096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1.3564159814059729</v>
      </c>
      <c r="S147" s="6">
        <f>'1'!S147</f>
        <v>0.81384958884358372</v>
      </c>
      <c r="T147" s="6">
        <f>'1'!T147</f>
        <v>0.7197829260074512</v>
      </c>
      <c r="U147" s="6">
        <f>'1'!U147</f>
        <v>0.43186975560447072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0.582645111660544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0.72830638957568006</v>
      </c>
      <c r="I148" s="4">
        <f>'1'!I148</f>
        <v>0.436983833745408</v>
      </c>
      <c r="J148" s="6">
        <f>'1'!J148</f>
        <v>2.1536797249829269</v>
      </c>
      <c r="K148" s="6">
        <f>'1'!K148</f>
        <v>0.86906727415827401</v>
      </c>
      <c r="L148" s="6">
        <f>'1'!L148</f>
        <v>1.0979826172429217</v>
      </c>
      <c r="M148" s="6">
        <f>'1'!M148</f>
        <v>0.582645111660544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1.3724782715536521</v>
      </c>
      <c r="S148" s="6">
        <f>'1'!S148</f>
        <v>0.82348696293219126</v>
      </c>
      <c r="T148" s="6">
        <f>'1'!T148</f>
        <v>0.72830638957568006</v>
      </c>
      <c r="U148" s="6">
        <f>'1'!U148</f>
        <v>0.436983833745408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0.58759591397801003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0.73449489247251254</v>
      </c>
      <c r="I149" s="4">
        <f>'1'!I149</f>
        <v>0.44069693548350752</v>
      </c>
      <c r="J149" s="6">
        <f>'1'!J149</f>
        <v>2.1262971784774796</v>
      </c>
      <c r="K149" s="6">
        <f>'1'!K149</f>
        <v>0.85801768550544399</v>
      </c>
      <c r="L149" s="6">
        <f>'1'!L149</f>
        <v>1.1073123014317949</v>
      </c>
      <c r="M149" s="6">
        <f>'1'!M149</f>
        <v>0.58759591397801003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1.3841403767897438</v>
      </c>
      <c r="S149" s="6">
        <f>'1'!S149</f>
        <v>0.8304842260738462</v>
      </c>
      <c r="T149" s="6">
        <f>'1'!T149</f>
        <v>0.73449489247251254</v>
      </c>
      <c r="U149" s="6">
        <f>'1'!U149</f>
        <v>0.44069693548350752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0.58825395212812304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0.73531744016015377</v>
      </c>
      <c r="I150" s="4">
        <f>'1'!I150</f>
        <v>0.44119046409609231</v>
      </c>
      <c r="J150" s="6">
        <f>'1'!J150</f>
        <v>2.1006660911328012</v>
      </c>
      <c r="K150" s="6">
        <f>'1'!K150</f>
        <v>0.84767485738947201</v>
      </c>
      <c r="L150" s="6">
        <f>'1'!L150</f>
        <v>1.1085523606648462</v>
      </c>
      <c r="M150" s="6">
        <f>'1'!M150</f>
        <v>0.58825395212812304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1.3856904508310577</v>
      </c>
      <c r="S150" s="6">
        <f>'1'!S150</f>
        <v>0.8314142704986347</v>
      </c>
      <c r="T150" s="6">
        <f>'1'!T150</f>
        <v>0.73531744016015377</v>
      </c>
      <c r="U150" s="6">
        <f>'1'!U150</f>
        <v>0.44119046409609231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0.58540421703353296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0.7317552712919162</v>
      </c>
      <c r="I151" s="4">
        <f>'1'!I151</f>
        <v>0.43905316277514972</v>
      </c>
      <c r="J151" s="6">
        <f>'1'!J151</f>
        <v>2.0651252810975795</v>
      </c>
      <c r="K151" s="6">
        <f>'1'!K151</f>
        <v>0.83333319156962404</v>
      </c>
      <c r="L151" s="6">
        <f>'1'!L151</f>
        <v>1.1031820940394392</v>
      </c>
      <c r="M151" s="6">
        <f>'1'!M151</f>
        <v>0.58540421703353296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1.3789776175492992</v>
      </c>
      <c r="S151" s="6">
        <f>'1'!S151</f>
        <v>0.82738657052957942</v>
      </c>
      <c r="T151" s="6">
        <f>'1'!T151</f>
        <v>0.7317552712919162</v>
      </c>
      <c r="U151" s="6">
        <f>'1'!U151</f>
        <v>0.43905316277514972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0.57692430670788797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0.72115538338485996</v>
      </c>
      <c r="I152" s="4">
        <f>'1'!I152</f>
        <v>0.43269323003091598</v>
      </c>
      <c r="J152" s="6">
        <f>'1'!J152</f>
        <v>2.0333818486172106</v>
      </c>
      <c r="K152" s="6">
        <f>'1'!K152</f>
        <v>0.82052386898645302</v>
      </c>
      <c r="L152" s="6">
        <f>'1'!L152</f>
        <v>1.0872018790732465</v>
      </c>
      <c r="M152" s="6">
        <f>'1'!M152</f>
        <v>0.57692430670788797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1.3590023488415581</v>
      </c>
      <c r="S152" s="6">
        <f>'1'!S152</f>
        <v>0.81540140930493488</v>
      </c>
      <c r="T152" s="6">
        <f>'1'!T152</f>
        <v>0.72115538338485996</v>
      </c>
      <c r="U152" s="6">
        <f>'1'!U152</f>
        <v>0.43269323003091598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0.584310792966235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0.73038849120779381</v>
      </c>
      <c r="I153" s="4">
        <f>'1'!I153</f>
        <v>0.43823309472467625</v>
      </c>
      <c r="J153" s="6">
        <f>'1'!J153</f>
        <v>2.0000349658740015</v>
      </c>
      <c r="K153" s="6">
        <f>'1'!K153</f>
        <v>0.80706751140870503</v>
      </c>
      <c r="L153" s="6">
        <f>'1'!L153</f>
        <v>1.1011215590840415</v>
      </c>
      <c r="M153" s="6">
        <f>'1'!M153</f>
        <v>0.584310792966235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1.3764019488550518</v>
      </c>
      <c r="S153" s="6">
        <f>'1'!S153</f>
        <v>0.8258411693130312</v>
      </c>
      <c r="T153" s="6">
        <f>'1'!T153</f>
        <v>0.73038849120779381</v>
      </c>
      <c r="U153" s="6">
        <f>'1'!U153</f>
        <v>0.43823309472467625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0.58615741453082104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0.73269676816352636</v>
      </c>
      <c r="I154" s="4">
        <f>'1'!I154</f>
        <v>0.43961806089811578</v>
      </c>
      <c r="J154" s="6">
        <f>'1'!J154</f>
        <v>1.96390980875218</v>
      </c>
      <c r="K154" s="6">
        <f>'1'!K154</f>
        <v>0.79249004593683703</v>
      </c>
      <c r="L154" s="6">
        <f>'1'!L154</f>
        <v>1.1046014790867389</v>
      </c>
      <c r="M154" s="6">
        <f>'1'!M154</f>
        <v>0.58615741453082104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1.3807518488584236</v>
      </c>
      <c r="S154" s="6">
        <f>'1'!S154</f>
        <v>0.82845110931505417</v>
      </c>
      <c r="T154" s="6">
        <f>'1'!T154</f>
        <v>0.73269676816352636</v>
      </c>
      <c r="U154" s="6">
        <f>'1'!U154</f>
        <v>0.43961806089811578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0.58685093489366902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0.73356366861708633</v>
      </c>
      <c r="I155" s="4">
        <f>'1'!I155</f>
        <v>0.44013820117025176</v>
      </c>
      <c r="J155" s="6">
        <f>'1'!J155</f>
        <v>1.9211465535034602</v>
      </c>
      <c r="K155" s="6">
        <f>'1'!K155</f>
        <v>0.77523393062775403</v>
      </c>
      <c r="L155" s="6">
        <f>'1'!L155</f>
        <v>1.1059084038130802</v>
      </c>
      <c r="M155" s="6">
        <f>'1'!M155</f>
        <v>0.58685093489366902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1.3823855047663502</v>
      </c>
      <c r="S155" s="6">
        <f>'1'!S155</f>
        <v>0.82943130285981015</v>
      </c>
      <c r="T155" s="6">
        <f>'1'!T155</f>
        <v>0.73356366861708633</v>
      </c>
      <c r="U155" s="6">
        <f>'1'!U155</f>
        <v>0.44013820117025176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0.57496733645590803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0.71870917056988504</v>
      </c>
      <c r="I156" s="4">
        <f>'1'!I156</f>
        <v>0.43122550234193102</v>
      </c>
      <c r="J156" s="6">
        <f>'1'!J156</f>
        <v>1.8780878624681188</v>
      </c>
      <c r="K156" s="6">
        <f>'1'!K156</f>
        <v>0.75785859909037601</v>
      </c>
      <c r="L156" s="6">
        <f>'1'!L156</f>
        <v>1.083514009259988</v>
      </c>
      <c r="M156" s="6">
        <f>'1'!M156</f>
        <v>0.57496733645590803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1.3543925115749849</v>
      </c>
      <c r="S156" s="6">
        <f>'1'!S156</f>
        <v>0.81263550694499098</v>
      </c>
      <c r="T156" s="6">
        <f>'1'!T156</f>
        <v>0.71870917056988504</v>
      </c>
      <c r="U156" s="6">
        <f>'1'!U156</f>
        <v>0.43122550234193102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0.56399709532276998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0.70499636915346242</v>
      </c>
      <c r="I157" s="4">
        <f>'1'!I157</f>
        <v>0.42299782149207749</v>
      </c>
      <c r="J157" s="6">
        <f>'1'!J157</f>
        <v>1.8379952816895044</v>
      </c>
      <c r="K157" s="6">
        <f>'1'!K157</f>
        <v>0.74168017223931904</v>
      </c>
      <c r="L157" s="6">
        <f>'1'!L157</f>
        <v>1.062840817586209</v>
      </c>
      <c r="M157" s="6">
        <f>'1'!M157</f>
        <v>0.56399709532276998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1.3285510219827612</v>
      </c>
      <c r="S157" s="6">
        <f>'1'!S157</f>
        <v>0.79713061318965672</v>
      </c>
      <c r="T157" s="6">
        <f>'1'!T157</f>
        <v>0.70499636915346242</v>
      </c>
      <c r="U157" s="6">
        <f>'1'!U157</f>
        <v>0.42299782149207749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0.56276165735554395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0.70345207169442991</v>
      </c>
      <c r="I158" s="4">
        <f>'1'!I158</f>
        <v>0.42207124301665799</v>
      </c>
      <c r="J158" s="6">
        <f>'1'!J158</f>
        <v>1.7995016556862788</v>
      </c>
      <c r="K158" s="6">
        <f>'1'!K158</f>
        <v>0.72614696633361897</v>
      </c>
      <c r="L158" s="6">
        <f>'1'!L158</f>
        <v>1.0605126603845976</v>
      </c>
      <c r="M158" s="6">
        <f>'1'!M158</f>
        <v>0.56276165735554395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1.325640825480747</v>
      </c>
      <c r="S158" s="6">
        <f>'1'!S158</f>
        <v>0.79538449528844812</v>
      </c>
      <c r="T158" s="6">
        <f>'1'!T158</f>
        <v>0.70345207169442991</v>
      </c>
      <c r="U158" s="6">
        <f>'1'!U158</f>
        <v>0.42207124301665799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0.55978635068917204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0.699732938361465</v>
      </c>
      <c r="I159" s="4">
        <f>'1'!I159</f>
        <v>0.41983976301687903</v>
      </c>
      <c r="J159" s="6">
        <f>'1'!J159</f>
        <v>1.7638826151001672</v>
      </c>
      <c r="K159" s="6">
        <f>'1'!K159</f>
        <v>0.71177373239766295</v>
      </c>
      <c r="L159" s="6">
        <f>'1'!L159</f>
        <v>1.0549057567390272</v>
      </c>
      <c r="M159" s="6">
        <f>'1'!M159</f>
        <v>0.55978635068917204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1.3186321959237839</v>
      </c>
      <c r="S159" s="6">
        <f>'1'!S159</f>
        <v>0.7911793175542704</v>
      </c>
      <c r="T159" s="6">
        <f>'1'!T159</f>
        <v>0.699732938361465</v>
      </c>
      <c r="U159" s="6">
        <f>'1'!U159</f>
        <v>0.41983976301687903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0.56367982345660606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0.70459977932075757</v>
      </c>
      <c r="I160" s="4">
        <f>'1'!I160</f>
        <v>0.42275986759245454</v>
      </c>
      <c r="J160" s="6">
        <f>'1'!J160</f>
        <v>1.7282027415854144</v>
      </c>
      <c r="K160" s="6">
        <f>'1'!K160</f>
        <v>0.69737595075070802</v>
      </c>
      <c r="L160" s="6">
        <f>'1'!L160</f>
        <v>1.06224292534097</v>
      </c>
      <c r="M160" s="6">
        <f>'1'!M160</f>
        <v>0.56367982345660606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1.3278036566762124</v>
      </c>
      <c r="S160" s="6">
        <f>'1'!S160</f>
        <v>0.79668219400572748</v>
      </c>
      <c r="T160" s="6">
        <f>'1'!T160</f>
        <v>0.70459977932075757</v>
      </c>
      <c r="U160" s="6">
        <f>'1'!U160</f>
        <v>0.42275986759245454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0.56256640690315296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0.70320800862894117</v>
      </c>
      <c r="I161" s="4">
        <f>'1'!I161</f>
        <v>0.42192480517736475</v>
      </c>
      <c r="J161" s="6">
        <f>'1'!J161</f>
        <v>1.6938717485836068</v>
      </c>
      <c r="K161" s="6">
        <f>'1'!K161</f>
        <v>0.68352247840701297</v>
      </c>
      <c r="L161" s="6">
        <f>'1'!L161</f>
        <v>1.0601447149604557</v>
      </c>
      <c r="M161" s="6">
        <f>'1'!M161</f>
        <v>0.56256640690315296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1.3251808937005696</v>
      </c>
      <c r="S161" s="6">
        <f>'1'!S161</f>
        <v>0.79510853622034183</v>
      </c>
      <c r="T161" s="6">
        <f>'1'!T161</f>
        <v>0.70320800862894117</v>
      </c>
      <c r="U161" s="6">
        <f>'1'!U161</f>
        <v>0.42192480517736475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0.56402704005255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0.7050338000656875</v>
      </c>
      <c r="I162" s="4">
        <f>'1'!I162</f>
        <v>0.4230202800394125</v>
      </c>
      <c r="J162" s="6">
        <f>'1'!J162</f>
        <v>1.6577538946640855</v>
      </c>
      <c r="K162" s="6">
        <f>'1'!K162</f>
        <v>0.66894795997227496</v>
      </c>
      <c r="L162" s="6">
        <f>'1'!L162</f>
        <v>1.0628972478078285</v>
      </c>
      <c r="M162" s="6">
        <f>'1'!M162</f>
        <v>0.56402704005255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1.3286215597597857</v>
      </c>
      <c r="S162" s="6">
        <f>'1'!S162</f>
        <v>0.79717293585587135</v>
      </c>
      <c r="T162" s="6">
        <f>'1'!T162</f>
        <v>0.7050338000656875</v>
      </c>
      <c r="U162" s="6">
        <f>'1'!U162</f>
        <v>0.4230202800394125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0.56149388619363105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0.70186735774203879</v>
      </c>
      <c r="I163" s="4">
        <f>'1'!I163</f>
        <v>0.42112041464522332</v>
      </c>
      <c r="J163" s="6">
        <f>'1'!J163</f>
        <v>1.6189483225767476</v>
      </c>
      <c r="K163" s="6">
        <f>'1'!K163</f>
        <v>0.653288875492403</v>
      </c>
      <c r="L163" s="6">
        <f>'1'!L163</f>
        <v>1.0581235719488342</v>
      </c>
      <c r="M163" s="6">
        <f>'1'!M163</f>
        <v>0.56149388619363105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1.3226544649360428</v>
      </c>
      <c r="S163" s="6">
        <f>'1'!S163</f>
        <v>0.79359267896162566</v>
      </c>
      <c r="T163" s="6">
        <f>'1'!T163</f>
        <v>0.70186735774203879</v>
      </c>
      <c r="U163" s="6">
        <f>'1'!U163</f>
        <v>0.42112041464522332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0.56341111241761699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0.70426389052202121</v>
      </c>
      <c r="I164" s="4">
        <f>'1'!I164</f>
        <v>0.42255833431321277</v>
      </c>
      <c r="J164" s="6">
        <f>'1'!J164</f>
        <v>1.5844400013760545</v>
      </c>
      <c r="K164" s="6">
        <f>'1'!K164</f>
        <v>0.63936384648564004</v>
      </c>
      <c r="L164" s="6">
        <f>'1'!L164</f>
        <v>1.0617365449664218</v>
      </c>
      <c r="M164" s="6">
        <f>'1'!M164</f>
        <v>0.56341111241761699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1.3271706812080273</v>
      </c>
      <c r="S164" s="6">
        <f>'1'!S164</f>
        <v>0.79630240872481628</v>
      </c>
      <c r="T164" s="6">
        <f>'1'!T164</f>
        <v>0.70426389052202121</v>
      </c>
      <c r="U164" s="6">
        <f>'1'!U164</f>
        <v>0.42255833431321277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0.57026670569540205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0.71283338211925251</v>
      </c>
      <c r="I165" s="4">
        <f>'1'!I165</f>
        <v>0.42770002927155154</v>
      </c>
      <c r="J165" s="6">
        <f>'1'!J165</f>
        <v>1.5570274703575651</v>
      </c>
      <c r="K165" s="6">
        <f>'1'!K165</f>
        <v>0.62830215828118496</v>
      </c>
      <c r="L165" s="6">
        <f>'1'!L165</f>
        <v>1.0746557681766578</v>
      </c>
      <c r="M165" s="6">
        <f>'1'!M165</f>
        <v>0.57026670569540205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1.3433197102208223</v>
      </c>
      <c r="S165" s="6">
        <f>'1'!S165</f>
        <v>0.80599182613249332</v>
      </c>
      <c r="T165" s="6">
        <f>'1'!T165</f>
        <v>0.71283338211925251</v>
      </c>
      <c r="U165" s="6">
        <f>'1'!U165</f>
        <v>0.42770002927155154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0.56885042689688003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0.71106303362110002</v>
      </c>
      <c r="I166" s="4">
        <f>'1'!I166</f>
        <v>0.42663782017266005</v>
      </c>
      <c r="J166" s="6">
        <f>'1'!J166</f>
        <v>1.528991988089653</v>
      </c>
      <c r="K166" s="6">
        <f>'1'!K166</f>
        <v>0.61698909261424595</v>
      </c>
      <c r="L166" s="6">
        <f>'1'!L166</f>
        <v>1.0719868201827152</v>
      </c>
      <c r="M166" s="6">
        <f>'1'!M166</f>
        <v>0.56885042689688003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1.339983525228394</v>
      </c>
      <c r="S166" s="6">
        <f>'1'!S166</f>
        <v>0.80399011513703633</v>
      </c>
      <c r="T166" s="6">
        <f>'1'!T166</f>
        <v>0.71106303362110002</v>
      </c>
      <c r="U166" s="6">
        <f>'1'!U166</f>
        <v>0.42663782017266005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0.57533637386243996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0.7191704673280499</v>
      </c>
      <c r="I167" s="4">
        <f>'1'!I167</f>
        <v>0.43150228039682997</v>
      </c>
      <c r="J167" s="6">
        <f>'1'!J167</f>
        <v>1.4970787544334518</v>
      </c>
      <c r="K167" s="6">
        <f>'1'!K167</f>
        <v>0.60411125072278704</v>
      </c>
      <c r="L167" s="6">
        <f>'1'!L167</f>
        <v>1.0842094525914006</v>
      </c>
      <c r="M167" s="6">
        <f>'1'!M167</f>
        <v>0.57533637386243996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1.3552618157392506</v>
      </c>
      <c r="S167" s="6">
        <f>'1'!S167</f>
        <v>0.81315708944355047</v>
      </c>
      <c r="T167" s="6">
        <f>'1'!T167</f>
        <v>0.7191704673280499</v>
      </c>
      <c r="U167" s="6">
        <f>'1'!U167</f>
        <v>0.43150228039682997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0.56084324507058303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0.70105405633822881</v>
      </c>
      <c r="I168" s="4">
        <f>'1'!I168</f>
        <v>0.42063243380293724</v>
      </c>
      <c r="J168" s="6">
        <f>'1'!J168</f>
        <v>1.4660278592450362</v>
      </c>
      <c r="K168" s="6">
        <f>'1'!K168</f>
        <v>0.59158138542826899</v>
      </c>
      <c r="L168" s="6">
        <f>'1'!L168</f>
        <v>1.0568974522597252</v>
      </c>
      <c r="M168" s="6">
        <f>'1'!M168</f>
        <v>0.56084324507058303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1.3211218153246564</v>
      </c>
      <c r="S168" s="6">
        <f>'1'!S168</f>
        <v>0.79267308919479396</v>
      </c>
      <c r="T168" s="6">
        <f>'1'!T168</f>
        <v>0.70105405633822881</v>
      </c>
      <c r="U168" s="6">
        <f>'1'!U168</f>
        <v>0.42063243380293724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0.56220505976419899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0.70275632470524874</v>
      </c>
      <c r="I169" s="4">
        <f>'1'!I169</f>
        <v>0.42165379482314924</v>
      </c>
      <c r="J169" s="6">
        <f>'1'!J169</f>
        <v>1.4381935439128002</v>
      </c>
      <c r="K169" s="6">
        <f>'1'!K169</f>
        <v>0.580349495991208</v>
      </c>
      <c r="L169" s="6">
        <f>'1'!L169</f>
        <v>1.0594637637786444</v>
      </c>
      <c r="M169" s="6">
        <f>'1'!M169</f>
        <v>0.56220505976419899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1.3243297047233056</v>
      </c>
      <c r="S169" s="6">
        <f>'1'!S169</f>
        <v>0.79459782283398328</v>
      </c>
      <c r="T169" s="6">
        <f>'1'!T169</f>
        <v>0.70275632470524874</v>
      </c>
      <c r="U169" s="6">
        <f>'1'!U169</f>
        <v>0.42165379482314924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0.55454617191390398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0.69318271489237993</v>
      </c>
      <c r="I170" s="4">
        <f>'1'!I170</f>
        <v>0.41590962893542799</v>
      </c>
      <c r="J170" s="6">
        <f>'1'!J170</f>
        <v>1.4130536108056841</v>
      </c>
      <c r="K170" s="6">
        <f>'1'!K170</f>
        <v>0.57020486172433904</v>
      </c>
      <c r="L170" s="6">
        <f>'1'!L170</f>
        <v>1.0450307486228658</v>
      </c>
      <c r="M170" s="6">
        <f>'1'!M170</f>
        <v>0.55454617191390398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1.3062884357785822</v>
      </c>
      <c r="S170" s="6">
        <f>'1'!S170</f>
        <v>0.78377306146714942</v>
      </c>
      <c r="T170" s="6">
        <f>'1'!T170</f>
        <v>0.69318271489237993</v>
      </c>
      <c r="U170" s="6">
        <f>'1'!U170</f>
        <v>0.41590962893542799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0.54370464854082701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0.67963081067603381</v>
      </c>
      <c r="I171" s="4">
        <f>'1'!I171</f>
        <v>0.40777848640562026</v>
      </c>
      <c r="J171" s="6">
        <f>'1'!J171</f>
        <v>1.3907308412828738</v>
      </c>
      <c r="K171" s="6">
        <f>'1'!K171</f>
        <v>0.56119702818446304</v>
      </c>
      <c r="L171" s="6">
        <f>'1'!L171</f>
        <v>1.0246001228957478</v>
      </c>
      <c r="M171" s="6">
        <f>'1'!M171</f>
        <v>0.54370464854082701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1.2807501536196848</v>
      </c>
      <c r="S171" s="6">
        <f>'1'!S171</f>
        <v>0.76845009217181082</v>
      </c>
      <c r="T171" s="6">
        <f>'1'!T171</f>
        <v>0.67963081067603381</v>
      </c>
      <c r="U171" s="6">
        <f>'1'!U171</f>
        <v>0.40777848640562026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0.55363090865528397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0.69203863581910496</v>
      </c>
      <c r="I172" s="4">
        <f>'1'!I172</f>
        <v>0.41522318149146298</v>
      </c>
      <c r="J172" s="6">
        <f>'1'!J172</f>
        <v>1.3661503413810496</v>
      </c>
      <c r="K172" s="6">
        <f>'1'!K172</f>
        <v>0.55127814015328402</v>
      </c>
      <c r="L172" s="6">
        <f>'1'!L172</f>
        <v>1.0433059540128127</v>
      </c>
      <c r="M172" s="6">
        <f>'1'!M172</f>
        <v>0.55363090865528397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1.3041324425160159</v>
      </c>
      <c r="S172" s="6">
        <f>'1'!S172</f>
        <v>0.78247946550960945</v>
      </c>
      <c r="T172" s="6">
        <f>'1'!T172</f>
        <v>0.69203863581910496</v>
      </c>
      <c r="U172" s="6">
        <f>'1'!U172</f>
        <v>0.41522318149146298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0.57083589938693702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0.7135448742336713</v>
      </c>
      <c r="I173" s="4">
        <f>'1'!I173</f>
        <v>0.42812692454020274</v>
      </c>
      <c r="J173" s="6">
        <f>'1'!J173</f>
        <v>1.3456043366536885</v>
      </c>
      <c r="K173" s="6">
        <f>'1'!K173</f>
        <v>0.54298727864954199</v>
      </c>
      <c r="L173" s="6">
        <f>'1'!L173</f>
        <v>1.0757284018719249</v>
      </c>
      <c r="M173" s="6">
        <f>'1'!M173</f>
        <v>0.57083589938693702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1.3446605023399061</v>
      </c>
      <c r="S173" s="6">
        <f>'1'!S173</f>
        <v>0.80679630140394365</v>
      </c>
      <c r="T173" s="6">
        <f>'1'!T173</f>
        <v>0.7135448742336713</v>
      </c>
      <c r="U173" s="6">
        <f>'1'!U173</f>
        <v>0.42812692454020274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0.56018185639510998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0.70022732049388747</v>
      </c>
      <c r="I174" s="4">
        <f>'1'!I174</f>
        <v>0.42013639229633248</v>
      </c>
      <c r="J174" s="6">
        <f>'1'!J174</f>
        <v>1.321117262273416</v>
      </c>
      <c r="K174" s="6">
        <f>'1'!K174</f>
        <v>0.53310609031085199</v>
      </c>
      <c r="L174" s="6">
        <f>'1'!L174</f>
        <v>1.0556510790311899</v>
      </c>
      <c r="M174" s="6">
        <f>'1'!M174</f>
        <v>0.56018185639510998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1.3195638487889874</v>
      </c>
      <c r="S174" s="6">
        <f>'1'!S174</f>
        <v>0.7917383092733925</v>
      </c>
      <c r="T174" s="6">
        <f>'1'!T174</f>
        <v>0.70022732049388747</v>
      </c>
      <c r="U174" s="6">
        <f>'1'!U174</f>
        <v>0.42013639229633248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0.53711422813743004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0.67139278517178758</v>
      </c>
      <c r="I175" s="4">
        <f>'1'!I175</f>
        <v>0.4028356711030725</v>
      </c>
      <c r="J175" s="6">
        <f>'1'!J175</f>
        <v>1.2991720642351161</v>
      </c>
      <c r="K175" s="6">
        <f>'1'!K175</f>
        <v>0.52425061694646402</v>
      </c>
      <c r="L175" s="6">
        <f>'1'!L175</f>
        <v>1.0121806124623216</v>
      </c>
      <c r="M175" s="6">
        <f>'1'!M175</f>
        <v>0.53711422813743004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1.265225765577902</v>
      </c>
      <c r="S175" s="6">
        <f>'1'!S175</f>
        <v>0.7591354593467412</v>
      </c>
      <c r="T175" s="6">
        <f>'1'!T175</f>
        <v>0.67139278517178758</v>
      </c>
      <c r="U175" s="6">
        <f>'1'!U175</f>
        <v>0.4028356711030725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0.53992632502596205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0.67490790628245256</v>
      </c>
      <c r="I176" s="4">
        <f>'1'!I176</f>
        <v>0.40494474376947154</v>
      </c>
      <c r="J176" s="6">
        <f>'1'!J176</f>
        <v>1.2807853825932538</v>
      </c>
      <c r="K176" s="6">
        <f>'1'!K176</f>
        <v>0.51683109996353105</v>
      </c>
      <c r="L176" s="6">
        <f>'1'!L176</f>
        <v>1.0174799506697791</v>
      </c>
      <c r="M176" s="6">
        <f>'1'!M176</f>
        <v>0.53992632502596205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1.2718499383372239</v>
      </c>
      <c r="S176" s="6">
        <f>'1'!S176</f>
        <v>0.76310996300233436</v>
      </c>
      <c r="T176" s="6">
        <f>'1'!T176</f>
        <v>0.67490790628245256</v>
      </c>
      <c r="U176" s="6">
        <f>'1'!U176</f>
        <v>0.40494474376947154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0.55894668201250497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0.69868335251563118</v>
      </c>
      <c r="I177" s="4">
        <f>'1'!I177</f>
        <v>0.41921001150937875</v>
      </c>
      <c r="J177" s="6">
        <f>'1'!J177</f>
        <v>1.2635611477995203</v>
      </c>
      <c r="K177" s="6">
        <f>'1'!K177</f>
        <v>0.50988066132216303</v>
      </c>
      <c r="L177" s="6">
        <f>'1'!L177</f>
        <v>1.0533234185493248</v>
      </c>
      <c r="M177" s="6">
        <f>'1'!M177</f>
        <v>0.55894668201250497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1.316654273186656</v>
      </c>
      <c r="S177" s="6">
        <f>'1'!S177</f>
        <v>0.78999256391199357</v>
      </c>
      <c r="T177" s="6">
        <f>'1'!T177</f>
        <v>0.69868335251563118</v>
      </c>
      <c r="U177" s="6">
        <f>'1'!U177</f>
        <v>0.41921001150937875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0.55442717239108497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0.69303396548885621</v>
      </c>
      <c r="I178" s="4">
        <f>'1'!I178</f>
        <v>0.41582037929331372</v>
      </c>
      <c r="J178" s="6">
        <f>'1'!J178</f>
        <v>1.2501936424371678</v>
      </c>
      <c r="K178" s="6">
        <f>'1'!K178</f>
        <v>0.50448651598439798</v>
      </c>
      <c r="L178" s="6">
        <f>'1'!L178</f>
        <v>1.044806496492537</v>
      </c>
      <c r="M178" s="6">
        <f>'1'!M178</f>
        <v>0.55442717239108497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1.3060081206156713</v>
      </c>
      <c r="S178" s="6">
        <f>'1'!S178</f>
        <v>0.78360487236940268</v>
      </c>
      <c r="T178" s="6">
        <f>'1'!T178</f>
        <v>0.69303396548885621</v>
      </c>
      <c r="U178" s="6">
        <f>'1'!U178</f>
        <v>0.41582037929331372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0.55654340458954998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0.69567925573693745</v>
      </c>
      <c r="I179" s="4">
        <f>'1'!I179</f>
        <v>0.41740755344216252</v>
      </c>
      <c r="J179" s="6">
        <f>'1'!J179</f>
        <v>1.237030327131815</v>
      </c>
      <c r="K179" s="6">
        <f>'1'!K179</f>
        <v>0.49917476678668499</v>
      </c>
      <c r="L179" s="6">
        <f>'1'!L179</f>
        <v>1.0487944921376771</v>
      </c>
      <c r="M179" s="6">
        <f>'1'!M179</f>
        <v>0.55654340458954998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1.3109931151720964</v>
      </c>
      <c r="S179" s="6">
        <f>'1'!S179</f>
        <v>0.78659586910325774</v>
      </c>
      <c r="T179" s="6">
        <f>'1'!T179</f>
        <v>0.69567925573693745</v>
      </c>
      <c r="U179" s="6">
        <f>'1'!U179</f>
        <v>0.41740755344216252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0.56785418382328101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0.70981772977910129</v>
      </c>
      <c r="I180" s="4">
        <f>'1'!I180</f>
        <v>0.42589063786746073</v>
      </c>
      <c r="J180" s="6">
        <f>'1'!J180</f>
        <v>1.2232360149681616</v>
      </c>
      <c r="K180" s="6">
        <f>'1'!K180</f>
        <v>0.49360839350848101</v>
      </c>
      <c r="L180" s="6">
        <f>'1'!L180</f>
        <v>1.0701094207924708</v>
      </c>
      <c r="M180" s="6">
        <f>'1'!M180</f>
        <v>0.56785418382328101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1.3376367759905885</v>
      </c>
      <c r="S180" s="6">
        <f>'1'!S180</f>
        <v>0.80258206559435319</v>
      </c>
      <c r="T180" s="6">
        <f>'1'!T180</f>
        <v>0.70981772977910129</v>
      </c>
      <c r="U180" s="6">
        <f>'1'!U180</f>
        <v>0.42589063786746073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0.55143708598049801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0.68929635747562257</v>
      </c>
      <c r="I181" s="4">
        <f>'1'!I181</f>
        <v>0.41357781448537351</v>
      </c>
      <c r="J181" s="6">
        <f>'1'!J181</f>
        <v>1.2095762583210268</v>
      </c>
      <c r="K181" s="6">
        <f>'1'!K181</f>
        <v>0.48809631697394201</v>
      </c>
      <c r="L181" s="6">
        <f>'1'!L181</f>
        <v>1.0391717407258199</v>
      </c>
      <c r="M181" s="6">
        <f>'1'!M181</f>
        <v>0.55143708598049801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1.2989646759072748</v>
      </c>
      <c r="S181" s="6">
        <f>'1'!S181</f>
        <v>0.77937880554436489</v>
      </c>
      <c r="T181" s="6">
        <f>'1'!T181</f>
        <v>0.68929635747562257</v>
      </c>
      <c r="U181" s="6">
        <f>'1'!U181</f>
        <v>0.41357781448537351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0.53689888779323902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0.67112360974154872</v>
      </c>
      <c r="I182" s="4">
        <f>'1'!I182</f>
        <v>0.40267416584492927</v>
      </c>
      <c r="J182" s="6">
        <f>'1'!J182</f>
        <v>1.199184979577127</v>
      </c>
      <c r="K182" s="6">
        <f>'1'!K182</f>
        <v>0.48390315854457</v>
      </c>
      <c r="L182" s="6">
        <f>'1'!L182</f>
        <v>1.0117748080541475</v>
      </c>
      <c r="M182" s="6">
        <f>'1'!M182</f>
        <v>0.53689888779323902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1.2647185100676843</v>
      </c>
      <c r="S182" s="6">
        <f>'1'!S182</f>
        <v>0.75883110604061066</v>
      </c>
      <c r="T182" s="6">
        <f>'1'!T182</f>
        <v>0.67112360974154872</v>
      </c>
      <c r="U182" s="6">
        <f>'1'!U182</f>
        <v>0.40267416584492927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0.54508945180319501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0.68136181475399371</v>
      </c>
      <c r="I183" s="4">
        <f>'1'!I183</f>
        <v>0.40881708885239626</v>
      </c>
      <c r="J183" s="6">
        <f>'1'!J183</f>
        <v>1.1897667161656231</v>
      </c>
      <c r="K183" s="6">
        <f>'1'!K183</f>
        <v>0.48010263778217799</v>
      </c>
      <c r="L183" s="6">
        <f>'1'!L183</f>
        <v>1.0272097558952387</v>
      </c>
      <c r="M183" s="6">
        <f>'1'!M183</f>
        <v>0.54508945180319501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1.2840121948690484</v>
      </c>
      <c r="S183" s="6">
        <f>'1'!S183</f>
        <v>0.77040731692142894</v>
      </c>
      <c r="T183" s="6">
        <f>'1'!T183</f>
        <v>0.68136181475399371</v>
      </c>
      <c r="U183" s="6">
        <f>'1'!U183</f>
        <v>0.40881708885239626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0.53763062896592695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0.67203828620740869</v>
      </c>
      <c r="I184" s="4">
        <f>'1'!I184</f>
        <v>0.40322297172444521</v>
      </c>
      <c r="J184" s="6">
        <f>'1'!J184</f>
        <v>1.182891170471823</v>
      </c>
      <c r="K184" s="6">
        <f>'1'!K184</f>
        <v>0.47732817151166101</v>
      </c>
      <c r="L184" s="6">
        <f>'1'!L184</f>
        <v>1.0131537591031703</v>
      </c>
      <c r="M184" s="6">
        <f>'1'!M184</f>
        <v>0.53763062896592695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1.2664421988789629</v>
      </c>
      <c r="S184" s="6">
        <f>'1'!S184</f>
        <v>0.75986531932737766</v>
      </c>
      <c r="T184" s="6">
        <f>'1'!T184</f>
        <v>0.67203828620740869</v>
      </c>
      <c r="U184" s="6">
        <f>'1'!U184</f>
        <v>0.40322297172444521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0.53263574613864095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0.66579468267330122</v>
      </c>
      <c r="I185" s="4">
        <f>'1'!I185</f>
        <v>0.39947680960398069</v>
      </c>
      <c r="J185" s="6">
        <f>'1'!J185</f>
        <v>1.1761641296556271</v>
      </c>
      <c r="K185" s="6">
        <f>'1'!K185</f>
        <v>0.47461363092446701</v>
      </c>
      <c r="L185" s="6">
        <f>'1'!L185</f>
        <v>1.0037410061086505</v>
      </c>
      <c r="M185" s="6">
        <f>'1'!M185</f>
        <v>0.53263574613864095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1.254676257635813</v>
      </c>
      <c r="S185" s="6">
        <f>'1'!S185</f>
        <v>0.75280575458148791</v>
      </c>
      <c r="T185" s="6">
        <f>'1'!T185</f>
        <v>0.66579468267330122</v>
      </c>
      <c r="U185" s="6">
        <f>'1'!U185</f>
        <v>0.39947680960398069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0.53637212232340004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0.67046515290425002</v>
      </c>
      <c r="I186" s="4">
        <f>'1'!I186</f>
        <v>0.40227909174255005</v>
      </c>
      <c r="J186" s="6">
        <f>'1'!J186</f>
        <v>1.16892857956079</v>
      </c>
      <c r="K186" s="6">
        <f>'1'!K186</f>
        <v>0.47169389326569999</v>
      </c>
      <c r="L186" s="6">
        <f>'1'!L186</f>
        <v>1.0107821294618591</v>
      </c>
      <c r="M186" s="6">
        <f>'1'!M186</f>
        <v>0.53637212232340004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1.2634776618273238</v>
      </c>
      <c r="S186" s="6">
        <f>'1'!S186</f>
        <v>0.75808659709639437</v>
      </c>
      <c r="T186" s="6">
        <f>'1'!T186</f>
        <v>0.67046515290425002</v>
      </c>
      <c r="U186" s="6">
        <f>'1'!U186</f>
        <v>0.40227909174255005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0.53510349913842603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0.66887937392303254</v>
      </c>
      <c r="I187" s="4">
        <f>'1'!I187</f>
        <v>0.40132762435381952</v>
      </c>
      <c r="J187" s="6">
        <f>'1'!J187</f>
        <v>1.1620920506622601</v>
      </c>
      <c r="K187" s="6">
        <f>'1'!K187</f>
        <v>0.46893517131385698</v>
      </c>
      <c r="L187" s="6">
        <f>'1'!L187</f>
        <v>1.008391435406325</v>
      </c>
      <c r="M187" s="6">
        <f>'1'!M187</f>
        <v>0.53510349913842603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1.2604892942579062</v>
      </c>
      <c r="S187" s="6">
        <f>'1'!S187</f>
        <v>0.75629357655474383</v>
      </c>
      <c r="T187" s="6">
        <f>'1'!T187</f>
        <v>0.66887937392303254</v>
      </c>
      <c r="U187" s="6">
        <f>'1'!U187</f>
        <v>0.40132762435381952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0.51496188826171296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0.64370236032714123</v>
      </c>
      <c r="I188" s="4">
        <f>'1'!I188</f>
        <v>0.38622141619628469</v>
      </c>
      <c r="J188" s="6">
        <f>'1'!J188</f>
        <v>1.1547901545826937</v>
      </c>
      <c r="K188" s="6">
        <f>'1'!K188</f>
        <v>0.46598866127875599</v>
      </c>
      <c r="L188" s="6">
        <f>'1'!L188</f>
        <v>0.97043498784792448</v>
      </c>
      <c r="M188" s="6">
        <f>'1'!M188</f>
        <v>0.51496188826171296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1.2130437348099057</v>
      </c>
      <c r="S188" s="6">
        <f>'1'!S188</f>
        <v>0.72782624088594339</v>
      </c>
      <c r="T188" s="6">
        <f>'1'!T188</f>
        <v>0.64370236032714123</v>
      </c>
      <c r="U188" s="6">
        <f>'1'!U188</f>
        <v>0.38622141619628469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0.54737267847231097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0.68421584809038871</v>
      </c>
      <c r="I189" s="4">
        <f>'1'!I189</f>
        <v>0.41052950885423323</v>
      </c>
      <c r="J189" s="6">
        <f>'1'!J189</f>
        <v>1.1445073303431439</v>
      </c>
      <c r="K189" s="6">
        <f>'1'!K189</f>
        <v>0.461839267137719</v>
      </c>
      <c r="L189" s="6">
        <f>'1'!L189</f>
        <v>1.0315124491535241</v>
      </c>
      <c r="M189" s="6">
        <f>'1'!M189</f>
        <v>0.54737267847231097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1.2893905614419052</v>
      </c>
      <c r="S189" s="6">
        <f>'1'!S189</f>
        <v>0.77363433686514305</v>
      </c>
      <c r="T189" s="6">
        <f>'1'!T189</f>
        <v>0.68421584809038871</v>
      </c>
      <c r="U189" s="6">
        <f>'1'!U189</f>
        <v>0.41052950885423323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0.55246113139284203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0.69057641424105254</v>
      </c>
      <c r="I190" s="4">
        <f>'1'!I190</f>
        <v>0.41434584854463152</v>
      </c>
      <c r="J190" s="6">
        <f>'1'!J190</f>
        <v>1.1408453532871718</v>
      </c>
      <c r="K190" s="6">
        <f>'1'!K190</f>
        <v>0.46036156161765202</v>
      </c>
      <c r="L190" s="6">
        <f>'1'!L190</f>
        <v>1.0411015330462543</v>
      </c>
      <c r="M190" s="6">
        <f>'1'!M190</f>
        <v>0.55246113139284203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1.3013769163078179</v>
      </c>
      <c r="S190" s="6">
        <f>'1'!S190</f>
        <v>0.78082614978469067</v>
      </c>
      <c r="T190" s="6">
        <f>'1'!T190</f>
        <v>0.69057641424105254</v>
      </c>
      <c r="U190" s="6">
        <f>'1'!U190</f>
        <v>0.41434584854463152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0.54642949801438101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0.68303687251797629</v>
      </c>
      <c r="I191" s="4">
        <f>'1'!I191</f>
        <v>0.40982212351078573</v>
      </c>
      <c r="J191" s="6">
        <f>'1'!J191</f>
        <v>1.1374160383357697</v>
      </c>
      <c r="K191" s="6">
        <f>'1'!K191</f>
        <v>0.45897774146906001</v>
      </c>
      <c r="L191" s="6">
        <f>'1'!L191</f>
        <v>1.0297350451609311</v>
      </c>
      <c r="M191" s="6">
        <f>'1'!M191</f>
        <v>0.54642949801438101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1.2871688064511639</v>
      </c>
      <c r="S191" s="6">
        <f>'1'!S191</f>
        <v>0.7723012838706983</v>
      </c>
      <c r="T191" s="6">
        <f>'1'!T191</f>
        <v>0.68303687251797629</v>
      </c>
      <c r="U191" s="6">
        <f>'1'!U191</f>
        <v>0.40982212351078573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0.54411006226881098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0.6801375778360137</v>
      </c>
      <c r="I192" s="4">
        <f>'1'!I192</f>
        <v>0.40808254670160826</v>
      </c>
      <c r="J192" s="6">
        <f>'1'!J192</f>
        <v>1.1268931664897375</v>
      </c>
      <c r="K192" s="6">
        <f>'1'!K192</f>
        <v>0.45473148170932698</v>
      </c>
      <c r="L192" s="6">
        <f>'1'!L192</f>
        <v>1.0253641166497662</v>
      </c>
      <c r="M192" s="6">
        <f>'1'!M192</f>
        <v>0.54411006226881098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1.2817051458122077</v>
      </c>
      <c r="S192" s="6">
        <f>'1'!S192</f>
        <v>0.76902308748732473</v>
      </c>
      <c r="T192" s="6">
        <f>'1'!T192</f>
        <v>0.6801375778360137</v>
      </c>
      <c r="U192" s="6">
        <f>'1'!U192</f>
        <v>0.40808254670160826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0.53715391661062895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0.67144239576328624</v>
      </c>
      <c r="I193" s="4">
        <f>'1'!I193</f>
        <v>0.40286543745797171</v>
      </c>
      <c r="J193" s="6">
        <f>'1'!J193</f>
        <v>1.1186307107091502</v>
      </c>
      <c r="K193" s="6">
        <f>'1'!K193</f>
        <v>0.45139736018708199</v>
      </c>
      <c r="L193" s="6">
        <f>'1'!L193</f>
        <v>1.0122554045661343</v>
      </c>
      <c r="M193" s="6">
        <f>'1'!M193</f>
        <v>0.53715391661062895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1.2653192557076678</v>
      </c>
      <c r="S193" s="6">
        <f>'1'!S193</f>
        <v>0.75919155342460076</v>
      </c>
      <c r="T193" s="6">
        <f>'1'!T193</f>
        <v>0.67144239576328624</v>
      </c>
      <c r="U193" s="6">
        <f>'1'!U193</f>
        <v>0.40286543745797171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0.53263250053566702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0.6657906256695838</v>
      </c>
      <c r="I194" s="4">
        <f>'1'!I194</f>
        <v>0.39947437540175024</v>
      </c>
      <c r="J194" s="6">
        <f>'1'!J194</f>
        <v>1.1144605027001249</v>
      </c>
      <c r="K194" s="6">
        <f>'1'!K194</f>
        <v>0.44971456990724801</v>
      </c>
      <c r="L194" s="6">
        <f>'1'!L194</f>
        <v>1.0037348898372247</v>
      </c>
      <c r="M194" s="6">
        <f>'1'!M194</f>
        <v>0.53263250053566702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1.2546686122965309</v>
      </c>
      <c r="S194" s="6">
        <f>'1'!S194</f>
        <v>0.75280116737791847</v>
      </c>
      <c r="T194" s="6">
        <f>'1'!T194</f>
        <v>0.6657906256695838</v>
      </c>
      <c r="U194" s="6">
        <f>'1'!U194</f>
        <v>0.39947437540175024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0.52953129425746504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0.66191411782183129</v>
      </c>
      <c r="I195" s="4">
        <f>'1'!I195</f>
        <v>0.39714847069309878</v>
      </c>
      <c r="J195" s="6">
        <f>'1'!J195</f>
        <v>1.1021934490238514</v>
      </c>
      <c r="K195" s="6">
        <f>'1'!K195</f>
        <v>0.44476448620783599</v>
      </c>
      <c r="L195" s="6">
        <f>'1'!L195</f>
        <v>0.99789073098682957</v>
      </c>
      <c r="M195" s="6">
        <f>'1'!M195</f>
        <v>0.52953129425746504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1.247363413733537</v>
      </c>
      <c r="S195" s="6">
        <f>'1'!S195</f>
        <v>0.74841804824012215</v>
      </c>
      <c r="T195" s="6">
        <f>'1'!T195</f>
        <v>0.66191411782183129</v>
      </c>
      <c r="U195" s="6">
        <f>'1'!U195</f>
        <v>0.39714847069309878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0.53130650737662999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0.66413313422078746</v>
      </c>
      <c r="I196" s="4">
        <f>'1'!I196</f>
        <v>0.39847988053247252</v>
      </c>
      <c r="J196" s="6">
        <f>'1'!J196</f>
        <v>1.0942939140506935</v>
      </c>
      <c r="K196" s="6">
        <f>'1'!K196</f>
        <v>0.44157681292169099</v>
      </c>
      <c r="L196" s="6">
        <f>'1'!L196</f>
        <v>1.0012360832565663</v>
      </c>
      <c r="M196" s="6">
        <f>'1'!M196</f>
        <v>0.53130650737662999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1.251545104070708</v>
      </c>
      <c r="S196" s="6">
        <f>'1'!S196</f>
        <v>0.75092706244242469</v>
      </c>
      <c r="T196" s="6">
        <f>'1'!T196</f>
        <v>0.66413313422078746</v>
      </c>
      <c r="U196" s="6">
        <f>'1'!U196</f>
        <v>0.39847988053247252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2021-11-01T12:30:32Z</dcterms:modified>
</cp:coreProperties>
</file>