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BD0DA8D5-D17D-4D4D-9B87-9017B147905F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F97" i="23" s="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I6" i="18" l="1"/>
  <c r="G41" i="18"/>
  <c r="G43" i="18"/>
  <c r="G47" i="23"/>
  <c r="F71" i="23"/>
  <c r="F41" i="19"/>
  <c r="F56" i="23"/>
  <c r="K6" i="16"/>
  <c r="K6" i="20"/>
  <c r="K6" i="23"/>
  <c r="K6" i="19"/>
  <c r="AH40" i="21" a="1"/>
  <c r="L59" i="21" s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67" i="21"/>
  <c r="L91" i="21"/>
  <c r="L99" i="21"/>
  <c r="L107" i="21"/>
  <c r="L115" i="21"/>
  <c r="L131" i="21"/>
  <c r="L155" i="21"/>
  <c r="L163" i="21"/>
  <c r="L171" i="21"/>
  <c r="L179" i="21"/>
  <c r="L195" i="21"/>
  <c r="L60" i="21"/>
  <c r="L68" i="21"/>
  <c r="L76" i="21"/>
  <c r="L84" i="21"/>
  <c r="L100" i="21"/>
  <c r="L124" i="21"/>
  <c r="L132" i="21"/>
  <c r="L140" i="21"/>
  <c r="L148" i="21"/>
  <c r="L164" i="21"/>
  <c r="L188" i="21"/>
  <c r="L45" i="21"/>
  <c r="L53" i="21"/>
  <c r="L61" i="21"/>
  <c r="L77" i="21"/>
  <c r="L101" i="21"/>
  <c r="L109" i="21"/>
  <c r="L117" i="21"/>
  <c r="L125" i="21"/>
  <c r="L141" i="21"/>
  <c r="L165" i="21"/>
  <c r="L173" i="21"/>
  <c r="L181" i="21"/>
  <c r="L189" i="21"/>
  <c r="L46" i="21"/>
  <c r="L70" i="21"/>
  <c r="L78" i="21"/>
  <c r="L86" i="21"/>
  <c r="L94" i="21"/>
  <c r="L110" i="21"/>
  <c r="L134" i="21"/>
  <c r="L142" i="21"/>
  <c r="L150" i="21"/>
  <c r="L158" i="21"/>
  <c r="L174" i="21"/>
  <c r="L39" i="21"/>
  <c r="L47" i="21"/>
  <c r="L55" i="21"/>
  <c r="L63" i="21"/>
  <c r="L79" i="21"/>
  <c r="L103" i="21"/>
  <c r="L111" i="21"/>
  <c r="L119" i="21"/>
  <c r="L127" i="21"/>
  <c r="L143" i="21"/>
  <c r="L167" i="21"/>
  <c r="L175" i="21"/>
  <c r="L183" i="21"/>
  <c r="L191" i="21"/>
  <c r="L48" i="21"/>
  <c r="L72" i="21"/>
  <c r="L80" i="21"/>
  <c r="L88" i="21"/>
  <c r="L96" i="21"/>
  <c r="L112" i="21"/>
  <c r="L136" i="21"/>
  <c r="L144" i="21"/>
  <c r="L152" i="21"/>
  <c r="L160" i="21"/>
  <c r="L176" i="21"/>
  <c r="L42" i="21"/>
  <c r="L50" i="21"/>
  <c r="L58" i="21"/>
  <c r="L66" i="21"/>
  <c r="L82" i="21"/>
  <c r="L106" i="21"/>
  <c r="L114" i="21"/>
  <c r="L122" i="21"/>
  <c r="L130" i="21"/>
  <c r="L146" i="21"/>
  <c r="L170" i="21"/>
  <c r="L178" i="21"/>
  <c r="L186" i="21"/>
  <c r="L194" i="21"/>
  <c r="L153" i="21"/>
  <c r="L41" i="21"/>
  <c r="L105" i="21"/>
  <c r="L169" i="21"/>
  <c r="L49" i="21"/>
  <c r="L177" i="21"/>
  <c r="L185" i="21"/>
  <c r="L65" i="21"/>
  <c r="L129" i="21"/>
  <c r="L193" i="21"/>
  <c r="L137" i="21"/>
  <c r="L145" i="21"/>
  <c r="L37" i="21"/>
  <c r="V81" i="21"/>
  <c r="W81" i="21" s="1"/>
  <c r="V50" i="21"/>
  <c r="V66" i="21"/>
  <c r="V59" i="21"/>
  <c r="V91" i="21"/>
  <c r="V37" i="21"/>
  <c r="V84" i="21"/>
  <c r="W84" i="21" s="1"/>
  <c r="V69" i="21"/>
  <c r="W69" i="21" s="1"/>
  <c r="V85" i="21"/>
  <c r="W85" i="21" s="1"/>
  <c r="V62" i="21"/>
  <c r="V94" i="21"/>
  <c r="W94" i="21" s="1"/>
  <c r="V102" i="21"/>
  <c r="W102" i="21" s="1"/>
  <c r="V80" i="21"/>
  <c r="V95" i="21"/>
  <c r="W95" i="21" s="1"/>
  <c r="V39" i="21"/>
  <c r="V71" i="21"/>
  <c r="W71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W160" i="21" s="1"/>
  <c r="G38" i="18"/>
  <c r="G44" i="18"/>
  <c r="M47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W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W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103" i="21" l="1"/>
  <c r="W103" i="21" s="1"/>
  <c r="V48" i="21"/>
  <c r="V93" i="21"/>
  <c r="W93" i="21" s="1"/>
  <c r="V52" i="21"/>
  <c r="V82" i="21"/>
  <c r="W82" i="21" s="1"/>
  <c r="W82" i="23" s="1"/>
  <c r="AH42" i="21"/>
  <c r="V96" i="21"/>
  <c r="W96" i="21" s="1"/>
  <c r="W96" i="16" s="1"/>
  <c r="V86" i="21"/>
  <c r="W86" i="21" s="1"/>
  <c r="W86" i="19" s="1"/>
  <c r="V61" i="21"/>
  <c r="V75" i="21"/>
  <c r="W75" i="21" s="1"/>
  <c r="V105" i="21"/>
  <c r="W105" i="21" s="1"/>
  <c r="L81" i="21"/>
  <c r="L121" i="21"/>
  <c r="L121" i="23" s="1"/>
  <c r="L161" i="21"/>
  <c r="L161" i="16" s="1"/>
  <c r="L162" i="21"/>
  <c r="L162" i="19" s="1"/>
  <c r="L98" i="21"/>
  <c r="L98" i="16" s="1"/>
  <c r="L192" i="21"/>
  <c r="L128" i="21"/>
  <c r="L64" i="21"/>
  <c r="L159" i="21"/>
  <c r="L95" i="21"/>
  <c r="L95" i="16" s="1"/>
  <c r="L190" i="21"/>
  <c r="L190" i="16" s="1"/>
  <c r="L126" i="21"/>
  <c r="L126" i="23" s="1"/>
  <c r="L62" i="21"/>
  <c r="L62" i="16" s="1"/>
  <c r="L157" i="21"/>
  <c r="L93" i="21"/>
  <c r="L180" i="21"/>
  <c r="L116" i="21"/>
  <c r="L52" i="21"/>
  <c r="L52" i="19" s="1"/>
  <c r="L147" i="21"/>
  <c r="L147" i="16" s="1"/>
  <c r="L83" i="21"/>
  <c r="L83" i="23" s="1"/>
  <c r="V87" i="21"/>
  <c r="W87" i="21" s="1"/>
  <c r="W87" i="19" s="1"/>
  <c r="V88" i="21"/>
  <c r="W88" i="21" s="1"/>
  <c r="V70" i="21"/>
  <c r="W70" i="21" s="1"/>
  <c r="V53" i="21"/>
  <c r="V67" i="21"/>
  <c r="W67" i="21" s="1"/>
  <c r="V89" i="21"/>
  <c r="W89" i="21" s="1"/>
  <c r="W89" i="20" s="1"/>
  <c r="L196" i="21"/>
  <c r="L196" i="16" s="1"/>
  <c r="L57" i="21"/>
  <c r="L57" i="19" s="1"/>
  <c r="L97" i="21"/>
  <c r="L97" i="16" s="1"/>
  <c r="L154" i="21"/>
  <c r="L90" i="21"/>
  <c r="L184" i="21"/>
  <c r="L120" i="21"/>
  <c r="L56" i="21"/>
  <c r="L56" i="20" s="1"/>
  <c r="L151" i="21"/>
  <c r="L151" i="19" s="1"/>
  <c r="L87" i="21"/>
  <c r="L87" i="19" s="1"/>
  <c r="L182" i="21"/>
  <c r="L182" i="16" s="1"/>
  <c r="L118" i="21"/>
  <c r="L54" i="21"/>
  <c r="L149" i="21"/>
  <c r="L85" i="21"/>
  <c r="L172" i="21"/>
  <c r="L172" i="19" s="1"/>
  <c r="L108" i="21"/>
  <c r="L108" i="16" s="1"/>
  <c r="L44" i="21"/>
  <c r="L44" i="19" s="1"/>
  <c r="L139" i="21"/>
  <c r="L139" i="16" s="1"/>
  <c r="L75" i="21"/>
  <c r="V63" i="21"/>
  <c r="V64" i="21"/>
  <c r="V54" i="21"/>
  <c r="V76" i="21"/>
  <c r="W76" i="21" s="1"/>
  <c r="W76" i="23" s="1"/>
  <c r="V98" i="21"/>
  <c r="W98" i="21" s="1"/>
  <c r="W98" i="16" s="1"/>
  <c r="V73" i="21"/>
  <c r="W73" i="21" s="1"/>
  <c r="W73" i="16" s="1"/>
  <c r="L73" i="21"/>
  <c r="L73" i="16" s="1"/>
  <c r="L113" i="21"/>
  <c r="L89" i="21"/>
  <c r="L138" i="21"/>
  <c r="L74" i="21"/>
  <c r="L168" i="21"/>
  <c r="L168" i="16" s="1"/>
  <c r="L104" i="21"/>
  <c r="L104" i="19" s="1"/>
  <c r="L40" i="21"/>
  <c r="L40" i="23" s="1"/>
  <c r="L135" i="21"/>
  <c r="L135" i="16" s="1"/>
  <c r="L71" i="21"/>
  <c r="L166" i="21"/>
  <c r="L102" i="21"/>
  <c r="L38" i="21"/>
  <c r="L133" i="21"/>
  <c r="L133" i="16" s="1"/>
  <c r="L69" i="21"/>
  <c r="L69" i="23" s="1"/>
  <c r="L156" i="21"/>
  <c r="L156" i="23" s="1"/>
  <c r="L92" i="21"/>
  <c r="L92" i="16" s="1"/>
  <c r="L187" i="21"/>
  <c r="L123" i="21"/>
  <c r="V55" i="21"/>
  <c r="V56" i="21"/>
  <c r="V101" i="21"/>
  <c r="W101" i="21" s="1"/>
  <c r="W101" i="16" s="1"/>
  <c r="V68" i="21"/>
  <c r="W68" i="21" s="1"/>
  <c r="W68" i="18" s="1"/>
  <c r="V90" i="21"/>
  <c r="W90" i="21" s="1"/>
  <c r="W90" i="16" s="1"/>
  <c r="V41" i="21"/>
  <c r="W41" i="21" s="1"/>
  <c r="M42" i="21"/>
  <c r="M127" i="21"/>
  <c r="M86" i="21"/>
  <c r="M157" i="21"/>
  <c r="M144" i="21"/>
  <c r="M144" i="16" s="1"/>
  <c r="M116" i="21"/>
  <c r="M116" i="16" s="1"/>
  <c r="M186" i="21"/>
  <c r="M186" i="16" s="1"/>
  <c r="M62" i="21"/>
  <c r="M62" i="19" s="1"/>
  <c r="M57" i="21"/>
  <c r="M128" i="21"/>
  <c r="M195" i="21"/>
  <c r="M191" i="21"/>
  <c r="M78" i="21"/>
  <c r="M78" i="19" s="1"/>
  <c r="M108" i="21"/>
  <c r="M108" i="16" s="1"/>
  <c r="M72" i="21"/>
  <c r="M72" i="19" s="1"/>
  <c r="M82" i="21"/>
  <c r="M82" i="20" s="1"/>
  <c r="M135" i="21"/>
  <c r="M135" i="20" s="1"/>
  <c r="M165" i="21"/>
  <c r="M70" i="21"/>
  <c r="M44" i="21"/>
  <c r="M98" i="21"/>
  <c r="M98" i="16" s="1"/>
  <c r="M101" i="21"/>
  <c r="M101" i="23" s="1"/>
  <c r="M185" i="21"/>
  <c r="M185" i="16" s="1"/>
  <c r="M80" i="21"/>
  <c r="M80" i="16" s="1"/>
  <c r="M55" i="21"/>
  <c r="M55" i="23" s="1"/>
  <c r="M93" i="21"/>
  <c r="M67" i="21"/>
  <c r="M63" i="21"/>
  <c r="M71" i="21"/>
  <c r="M71" i="16" s="1"/>
  <c r="M61" i="21"/>
  <c r="M61" i="19" s="1"/>
  <c r="M113" i="21"/>
  <c r="M113" i="16" s="1"/>
  <c r="M150" i="21"/>
  <c r="M150" i="20" s="1"/>
  <c r="M180" i="21"/>
  <c r="M180" i="20" s="1"/>
  <c r="M40" i="21"/>
  <c r="M192" i="21"/>
  <c r="M184" i="21"/>
  <c r="M97" i="21"/>
  <c r="M97" i="19" s="1"/>
  <c r="M142" i="21"/>
  <c r="M142" i="16" s="1"/>
  <c r="M172" i="21"/>
  <c r="M172" i="16" s="1"/>
  <c r="M107" i="21"/>
  <c r="M105" i="21"/>
  <c r="M105" i="23" s="1"/>
  <c r="M104" i="21"/>
  <c r="M130" i="21"/>
  <c r="M145" i="21"/>
  <c r="M151" i="21"/>
  <c r="M151" i="19" s="1"/>
  <c r="M87" i="21"/>
  <c r="M87" i="16" s="1"/>
  <c r="M102" i="21"/>
  <c r="M102" i="19" s="1"/>
  <c r="M181" i="21"/>
  <c r="M181" i="16" s="1"/>
  <c r="M196" i="21"/>
  <c r="M196" i="16" s="1"/>
  <c r="M132" i="21"/>
  <c r="M60" i="21"/>
  <c r="M56" i="2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91" i="21"/>
  <c r="M90" i="21"/>
  <c r="M88" i="21"/>
  <c r="M88" i="16" s="1"/>
  <c r="M83" i="21"/>
  <c r="M83" i="16" s="1"/>
  <c r="M99" i="21"/>
  <c r="M99" i="16" s="1"/>
  <c r="M114" i="21"/>
  <c r="M114" i="19" s="1"/>
  <c r="M129" i="21"/>
  <c r="M129" i="19" s="1"/>
  <c r="M58" i="21"/>
  <c r="M143" i="21"/>
  <c r="M79" i="21"/>
  <c r="M158" i="21"/>
  <c r="M158" i="16" s="1"/>
  <c r="M94" i="21"/>
  <c r="M94" i="19" s="1"/>
  <c r="M173" i="21"/>
  <c r="M173" i="16" s="1"/>
  <c r="M109" i="21"/>
  <c r="M109" i="16" s="1"/>
  <c r="M188" i="21"/>
  <c r="M188" i="16" s="1"/>
  <c r="M124" i="21"/>
  <c r="M49" i="21"/>
  <c r="M52" i="21"/>
  <c r="M48" i="21"/>
  <c r="M48" i="16" s="1"/>
  <c r="V168" i="21"/>
  <c r="W168" i="21" s="1"/>
  <c r="W168" i="16" s="1"/>
  <c r="V185" i="21"/>
  <c r="W185" i="21" s="1"/>
  <c r="W185" i="16" s="1"/>
  <c r="V121" i="21"/>
  <c r="W121" i="21" s="1"/>
  <c r="W121" i="16" s="1"/>
  <c r="V143" i="21"/>
  <c r="W143" i="21" s="1"/>
  <c r="W143" i="23" s="1"/>
  <c r="V174" i="21"/>
  <c r="W174" i="21" s="1"/>
  <c r="V110" i="21"/>
  <c r="W110" i="21" s="1"/>
  <c r="V141" i="21"/>
  <c r="W141" i="21" s="1"/>
  <c r="V172" i="21"/>
  <c r="W172" i="21" s="1"/>
  <c r="W172" i="16" s="1"/>
  <c r="V195" i="21"/>
  <c r="W195" i="21" s="1"/>
  <c r="W195" i="16" s="1"/>
  <c r="V131" i="21"/>
  <c r="W131" i="21" s="1"/>
  <c r="W131" i="16" s="1"/>
  <c r="V154" i="21"/>
  <c r="W154" i="21" s="1"/>
  <c r="W154" i="18" s="1"/>
  <c r="V79" i="21"/>
  <c r="W79" i="21" s="1"/>
  <c r="W79" i="18" s="1"/>
  <c r="V104" i="21"/>
  <c r="W104" i="21" s="1"/>
  <c r="V40" i="21"/>
  <c r="V46" i="2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V179" i="21"/>
  <c r="W179" i="21" s="1"/>
  <c r="M96" i="21"/>
  <c r="M112" i="21"/>
  <c r="M112" i="20" s="1"/>
  <c r="M170" i="21"/>
  <c r="M170" i="16" s="1"/>
  <c r="M169" i="21"/>
  <c r="M169" i="16" s="1"/>
  <c r="M168" i="21"/>
  <c r="M168" i="16" s="1"/>
  <c r="M179" i="21"/>
  <c r="M179" i="20" s="1"/>
  <c r="M194" i="21"/>
  <c r="M45" i="21"/>
  <c r="M75" i="21"/>
  <c r="M183" i="21"/>
  <c r="M183" i="16" s="1"/>
  <c r="M119" i="21"/>
  <c r="M119" i="16" s="1"/>
  <c r="M39" i="21"/>
  <c r="M39" i="20" s="1"/>
  <c r="M134" i="21"/>
  <c r="M134" i="23" s="1"/>
  <c r="M69" i="21"/>
  <c r="M69" i="16" s="1"/>
  <c r="M149" i="21"/>
  <c r="M85" i="21"/>
  <c r="M164" i="21"/>
  <c r="M100" i="21"/>
  <c r="M100" i="16" s="1"/>
  <c r="M54" i="21"/>
  <c r="M54" i="16" s="1"/>
  <c r="M59" i="21"/>
  <c r="M59" i="16" s="1"/>
  <c r="V144" i="21"/>
  <c r="W144" i="21" s="1"/>
  <c r="W144" i="18" s="1"/>
  <c r="V161" i="21"/>
  <c r="W161" i="21" s="1"/>
  <c r="W161" i="16" s="1"/>
  <c r="V183" i="21"/>
  <c r="W183" i="21" s="1"/>
  <c r="V119" i="21"/>
  <c r="W119" i="21" s="1"/>
  <c r="V150" i="21"/>
  <c r="W150" i="21" s="1"/>
  <c r="V181" i="21"/>
  <c r="W181" i="21" s="1"/>
  <c r="W181" i="18" s="1"/>
  <c r="V117" i="21"/>
  <c r="W117" i="21" s="1"/>
  <c r="W117" i="19" s="1"/>
  <c r="V148" i="21"/>
  <c r="W148" i="21" s="1"/>
  <c r="W148" i="18" s="1"/>
  <c r="V171" i="21"/>
  <c r="W171" i="21" s="1"/>
  <c r="W171" i="20" s="1"/>
  <c r="V194" i="21"/>
  <c r="W194" i="21" s="1"/>
  <c r="W194" i="23" s="1"/>
  <c r="V130" i="21"/>
  <c r="W130" i="21" s="1"/>
  <c r="V191" i="21"/>
  <c r="W191" i="21" s="1"/>
  <c r="V125" i="21"/>
  <c r="W125" i="21" s="1"/>
  <c r="V115" i="21"/>
  <c r="W115" i="21" s="1"/>
  <c r="W115" i="16" s="1"/>
  <c r="M187" i="21"/>
  <c r="M187" i="16" s="1"/>
  <c r="M155" i="21"/>
  <c r="M155" i="16" s="1"/>
  <c r="M154" i="21"/>
  <c r="M154" i="20" s="1"/>
  <c r="M153" i="21"/>
  <c r="M153" i="23" s="1"/>
  <c r="M152" i="21"/>
  <c r="M163" i="21"/>
  <c r="M178" i="21"/>
  <c r="M193" i="21"/>
  <c r="M193" i="20" s="1"/>
  <c r="M41" i="21"/>
  <c r="M41" i="16" s="1"/>
  <c r="M175" i="21"/>
  <c r="M175" i="16" s="1"/>
  <c r="M111" i="21"/>
  <c r="M111" i="16" s="1"/>
  <c r="M190" i="21"/>
  <c r="M190" i="23" s="1"/>
  <c r="M126" i="21"/>
  <c r="M53" i="21"/>
  <c r="M141" i="21"/>
  <c r="M77" i="21"/>
  <c r="M77" i="20" s="1"/>
  <c r="M156" i="21"/>
  <c r="M156" i="16" s="1"/>
  <c r="M92" i="21"/>
  <c r="M92" i="19" s="1"/>
  <c r="M46" i="21"/>
  <c r="T46" i="21" s="1"/>
  <c r="M51" i="21"/>
  <c r="M51" i="20" s="1"/>
  <c r="V184" i="21"/>
  <c r="W184" i="21" s="1"/>
  <c r="V136" i="21"/>
  <c r="W136" i="21" s="1"/>
  <c r="V153" i="21"/>
  <c r="W153" i="21" s="1"/>
  <c r="V175" i="21"/>
  <c r="W175" i="21" s="1"/>
  <c r="W175" i="16" s="1"/>
  <c r="V111" i="21"/>
  <c r="W111" i="21" s="1"/>
  <c r="W111" i="19" s="1"/>
  <c r="V142" i="21"/>
  <c r="W142" i="21" s="1"/>
  <c r="W142" i="18" s="1"/>
  <c r="V173" i="21"/>
  <c r="W173" i="21" s="1"/>
  <c r="W173" i="18" s="1"/>
  <c r="V109" i="21"/>
  <c r="W109" i="21" s="1"/>
  <c r="W109" i="23" s="1"/>
  <c r="V140" i="21"/>
  <c r="W140" i="21" s="1"/>
  <c r="V163" i="21"/>
  <c r="W163" i="21" s="1"/>
  <c r="V186" i="21"/>
  <c r="W186" i="21" s="1"/>
  <c r="V122" i="21"/>
  <c r="W122" i="21" s="1"/>
  <c r="W122" i="16" s="1"/>
  <c r="V47" i="21"/>
  <c r="W47" i="21" s="1"/>
  <c r="V72" i="21"/>
  <c r="W72" i="21" s="1"/>
  <c r="W72" i="16" s="1"/>
  <c r="V78" i="21"/>
  <c r="W78" i="21" s="1"/>
  <c r="W78" i="23" s="1"/>
  <c r="V77" i="21"/>
  <c r="W77" i="21" s="1"/>
  <c r="W77" i="16" s="1"/>
  <c r="V60" i="21"/>
  <c r="V43" i="21"/>
  <c r="V97" i="21"/>
  <c r="W97" i="21" s="1"/>
  <c r="V127" i="21"/>
  <c r="W127" i="21" s="1"/>
  <c r="W127" i="19" s="1"/>
  <c r="M74" i="21"/>
  <c r="M74" i="16" s="1"/>
  <c r="M139" i="21"/>
  <c r="M139" i="20" s="1"/>
  <c r="M138" i="21"/>
  <c r="M138" i="16" s="1"/>
  <c r="M137" i="21"/>
  <c r="M137" i="19" s="1"/>
  <c r="M136" i="21"/>
  <c r="M147" i="21"/>
  <c r="M162" i="21"/>
  <c r="M177" i="21"/>
  <c r="M177" i="20" s="1"/>
  <c r="M89" i="21"/>
  <c r="M89" i="16" s="1"/>
  <c r="M167" i="21"/>
  <c r="M167" i="16" s="1"/>
  <c r="M103" i="21"/>
  <c r="M103" i="16" s="1"/>
  <c r="M182" i="21"/>
  <c r="M182" i="16" s="1"/>
  <c r="M118" i="21"/>
  <c r="M37" i="21"/>
  <c r="M133" i="21"/>
  <c r="M66" i="21"/>
  <c r="M66" i="20" s="1"/>
  <c r="M148" i="21"/>
  <c r="M148" i="16" s="1"/>
  <c r="M84" i="21"/>
  <c r="M84" i="16" s="1"/>
  <c r="M38" i="21"/>
  <c r="M38" i="19" s="1"/>
  <c r="M43" i="21"/>
  <c r="V120" i="21"/>
  <c r="W120" i="21" s="1"/>
  <c r="V192" i="21"/>
  <c r="W192" i="21" s="1"/>
  <c r="V145" i="21"/>
  <c r="W145" i="21" s="1"/>
  <c r="V167" i="21"/>
  <c r="W167" i="21" s="1"/>
  <c r="W167" i="19" s="1"/>
  <c r="V107" i="21"/>
  <c r="W107" i="21" s="1"/>
  <c r="W107" i="16" s="1"/>
  <c r="V134" i="21"/>
  <c r="W134" i="21" s="1"/>
  <c r="W134" i="19" s="1"/>
  <c r="V165" i="21"/>
  <c r="W165" i="21" s="1"/>
  <c r="W165" i="23" s="1"/>
  <c r="V196" i="21"/>
  <c r="W196" i="21" s="1"/>
  <c r="W196" i="18" s="1"/>
  <c r="V132" i="21"/>
  <c r="W132" i="21" s="1"/>
  <c r="V155" i="21"/>
  <c r="W155" i="21" s="1"/>
  <c r="V178" i="21"/>
  <c r="W178" i="21" s="1"/>
  <c r="V114" i="21"/>
  <c r="W114" i="21" s="1"/>
  <c r="W114" i="16" s="1"/>
  <c r="V156" i="21"/>
  <c r="W156" i="21" s="1"/>
  <c r="W156" i="16" s="1"/>
  <c r="M176" i="21"/>
  <c r="M176" i="20" s="1"/>
  <c r="M123" i="21"/>
  <c r="M123" i="20" s="1"/>
  <c r="M122" i="21"/>
  <c r="M121" i="21"/>
  <c r="M120" i="21"/>
  <c r="M131" i="21"/>
  <c r="M146" i="21"/>
  <c r="M146" i="16" s="1"/>
  <c r="M161" i="21"/>
  <c r="M161" i="16" s="1"/>
  <c r="M81" i="21"/>
  <c r="M81" i="16" s="1"/>
  <c r="M159" i="21"/>
  <c r="M159" i="16" s="1"/>
  <c r="M95" i="21"/>
  <c r="M95" i="19" s="1"/>
  <c r="M174" i="21"/>
  <c r="M110" i="21"/>
  <c r="M189" i="21"/>
  <c r="M125" i="21"/>
  <c r="M125" i="16" s="1"/>
  <c r="M50" i="21"/>
  <c r="M50" i="20" s="1"/>
  <c r="M140" i="21"/>
  <c r="M140" i="16" s="1"/>
  <c r="M76" i="21"/>
  <c r="M76" i="16" s="1"/>
  <c r="M68" i="21"/>
  <c r="M68" i="23" s="1"/>
  <c r="M64" i="21"/>
  <c r="V176" i="21"/>
  <c r="W176" i="21" s="1"/>
  <c r="V128" i="21"/>
  <c r="W128" i="21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06" i="21"/>
  <c r="M115" i="21"/>
  <c r="M73" i="21"/>
  <c r="M73" i="20" s="1"/>
  <c r="M166" i="21"/>
  <c r="M166" i="20" s="1"/>
  <c r="M117" i="21"/>
  <c r="M117" i="20" s="1"/>
  <c r="M65" i="21"/>
  <c r="M65" i="23" s="1"/>
  <c r="V112" i="21"/>
  <c r="W112" i="21" s="1"/>
  <c r="W112" i="18" s="1"/>
  <c r="V151" i="21"/>
  <c r="W151" i="21" s="1"/>
  <c r="W151" i="23" s="1"/>
  <c r="V118" i="21"/>
  <c r="W118" i="21" s="1"/>
  <c r="W118" i="16" s="1"/>
  <c r="V180" i="21"/>
  <c r="W180" i="21" s="1"/>
  <c r="W180" i="16" s="1"/>
  <c r="V116" i="21"/>
  <c r="W116" i="21" s="1"/>
  <c r="W116" i="19" s="1"/>
  <c r="W81" i="16"/>
  <c r="W81" i="20"/>
  <c r="W81" i="19"/>
  <c r="W81" i="23"/>
  <c r="W151" i="19"/>
  <c r="W95" i="16"/>
  <c r="W95" i="20"/>
  <c r="W95" i="19"/>
  <c r="W95" i="23"/>
  <c r="W162" i="16"/>
  <c r="W162" i="20"/>
  <c r="W162" i="19"/>
  <c r="W162" i="23"/>
  <c r="W180" i="23"/>
  <c r="W118" i="20"/>
  <c r="W118" i="19"/>
  <c r="W118" i="23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I168" i="16"/>
  <c r="I168" i="20"/>
  <c r="I168" i="19"/>
  <c r="I168" i="23"/>
  <c r="W147" i="16"/>
  <c r="W147" i="19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M105" i="19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143" i="16"/>
  <c r="M143" i="20"/>
  <c r="M143" i="19"/>
  <c r="M143" i="23"/>
  <c r="M52" i="16"/>
  <c r="M52" i="20"/>
  <c r="M52" i="19"/>
  <c r="M52" i="23"/>
  <c r="W141" i="16"/>
  <c r="W141" i="20"/>
  <c r="W141" i="19"/>
  <c r="W141" i="23"/>
  <c r="L161" i="23"/>
  <c r="L128" i="16"/>
  <c r="L128" i="20"/>
  <c r="L128" i="19"/>
  <c r="L128" i="23"/>
  <c r="L93" i="16"/>
  <c r="L93" i="20"/>
  <c r="L93" i="19"/>
  <c r="L93" i="23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63" i="16"/>
  <c r="M63" i="20"/>
  <c r="M63" i="19"/>
  <c r="M63" i="23"/>
  <c r="M61" i="16"/>
  <c r="M57" i="16"/>
  <c r="M57" i="20"/>
  <c r="M57" i="19"/>
  <c r="M57" i="23"/>
  <c r="M98" i="23"/>
  <c r="M42" i="16"/>
  <c r="M42" i="20"/>
  <c r="M42" i="19"/>
  <c r="M42" i="23"/>
  <c r="M135" i="16"/>
  <c r="M71" i="19"/>
  <c r="M86" i="16"/>
  <c r="M86" i="20"/>
  <c r="M86" i="19"/>
  <c r="M86" i="23"/>
  <c r="M165" i="16"/>
  <c r="M165" i="20"/>
  <c r="M165" i="19"/>
  <c r="M165" i="23"/>
  <c r="M101" i="16"/>
  <c r="M101" i="20"/>
  <c r="M180" i="16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9"/>
  <c r="L151" i="16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20"/>
  <c r="L108" i="19"/>
  <c r="L108" i="23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79" i="16"/>
  <c r="M79" i="20"/>
  <c r="M79" i="19"/>
  <c r="M79" i="23"/>
  <c r="M124" i="16"/>
  <c r="M124" i="20"/>
  <c r="M124" i="19"/>
  <c r="M124" i="23"/>
  <c r="L159" i="16"/>
  <c r="L159" i="20"/>
  <c r="L159" i="19"/>
  <c r="L159" i="23"/>
  <c r="L157" i="16"/>
  <c r="L157" i="20"/>
  <c r="L157" i="19"/>
  <c r="L15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13" i="16"/>
  <c r="W113" i="20"/>
  <c r="W113" i="19"/>
  <c r="W113" i="23"/>
  <c r="M192" i="16"/>
  <c r="M192" i="20"/>
  <c r="M192" i="19"/>
  <c r="M192" i="23"/>
  <c r="M128" i="16"/>
  <c r="M128" i="20"/>
  <c r="M128" i="19"/>
  <c r="M128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97" i="20"/>
  <c r="M191" i="16"/>
  <c r="M191" i="20"/>
  <c r="M191" i="19"/>
  <c r="M191" i="23"/>
  <c r="M127" i="16"/>
  <c r="M127" i="20"/>
  <c r="M127" i="19"/>
  <c r="M127" i="23"/>
  <c r="M142" i="20"/>
  <c r="M142" i="19"/>
  <c r="M78" i="20"/>
  <c r="M157" i="16"/>
  <c r="M157" i="20"/>
  <c r="M157" i="19"/>
  <c r="M157" i="23"/>
  <c r="M93" i="16"/>
  <c r="M93" i="20"/>
  <c r="M93" i="19"/>
  <c r="M93" i="23"/>
  <c r="M108" i="19"/>
  <c r="M108" i="23"/>
  <c r="M67" i="16"/>
  <c r="M67" i="20"/>
  <c r="M67" i="19"/>
  <c r="M67" i="23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20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W104" i="19"/>
  <c r="W104" i="23"/>
  <c r="L81" i="16"/>
  <c r="L81" i="20"/>
  <c r="L81" i="19"/>
  <c r="L81" i="23"/>
  <c r="L95" i="20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9"/>
  <c r="H80" i="16"/>
  <c r="H80" i="20"/>
  <c r="H80" i="19"/>
  <c r="H80" i="23"/>
  <c r="W76" i="19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69" i="19"/>
  <c r="M179" i="16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V92" i="21"/>
  <c r="W92" i="21" s="1"/>
  <c r="W92" i="18" s="1"/>
  <c r="V99" i="21"/>
  <c r="W99" i="21" s="1"/>
  <c r="W99" i="18" s="1"/>
  <c r="V106" i="21"/>
  <c r="W106" i="21" s="1"/>
  <c r="W106" i="18" s="1"/>
  <c r="V42" i="21"/>
  <c r="W42" i="21" s="1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04" i="16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20"/>
  <c r="L69" i="16"/>
  <c r="L69" i="20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90" i="19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51" i="16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16"/>
  <c r="M58" i="20"/>
  <c r="M58" i="19"/>
  <c r="M58" i="23"/>
  <c r="W110" i="16"/>
  <c r="W110" i="20"/>
  <c r="W110" i="19"/>
  <c r="W110" i="23"/>
  <c r="L121" i="19"/>
  <c r="L192" i="16"/>
  <c r="L192" i="20"/>
  <c r="L192" i="19"/>
  <c r="L192" i="23"/>
  <c r="L190" i="20"/>
  <c r="L190" i="19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M139" i="16"/>
  <c r="M137" i="20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102" i="16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23"/>
  <c r="M158" i="19"/>
  <c r="M49" i="16"/>
  <c r="M49" i="20"/>
  <c r="M49" i="19"/>
  <c r="M49" i="23"/>
  <c r="L64" i="16"/>
  <c r="L64" i="20"/>
  <c r="L64" i="19"/>
  <c r="L64" i="23"/>
  <c r="L52" i="20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108" i="16"/>
  <c r="W108" i="20"/>
  <c r="W108" i="19"/>
  <c r="W108" i="23"/>
  <c r="W183" i="16"/>
  <c r="W183" i="20"/>
  <c r="W183" i="19"/>
  <c r="W183" i="23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50" i="19"/>
  <c r="M68" i="19"/>
  <c r="M64" i="16"/>
  <c r="M64" i="20"/>
  <c r="M64" i="19"/>
  <c r="M64" i="23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W39" i="21"/>
  <c r="W39" i="18" s="1"/>
  <c r="W55" i="21"/>
  <c r="W63" i="21"/>
  <c r="W40" i="21"/>
  <c r="W48" i="21"/>
  <c r="W56" i="21"/>
  <c r="W64" i="21"/>
  <c r="W49" i="21"/>
  <c r="W65" i="21"/>
  <c r="W50" i="21"/>
  <c r="W66" i="21"/>
  <c r="W43" i="21"/>
  <c r="W43" i="18" s="1"/>
  <c r="W59" i="21"/>
  <c r="W59" i="18" s="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23" i="18"/>
  <c r="W136" i="18"/>
  <c r="W120" i="18"/>
  <c r="W88" i="18"/>
  <c r="W84" i="18"/>
  <c r="W80" i="18"/>
  <c r="W72" i="18"/>
  <c r="W70" i="18"/>
  <c r="W163" i="18"/>
  <c r="W176" i="18"/>
  <c r="W160" i="18"/>
  <c r="W128" i="18"/>
  <c r="W104" i="18"/>
  <c r="W94" i="18"/>
  <c r="W141" i="18"/>
  <c r="W133" i="18"/>
  <c r="W125" i="18"/>
  <c r="W109" i="18"/>
  <c r="W101" i="18"/>
  <c r="W184" i="18"/>
  <c r="W178" i="18"/>
  <c r="W162" i="18"/>
  <c r="W146" i="18"/>
  <c r="W130" i="18"/>
  <c r="W147" i="18"/>
  <c r="W186" i="18"/>
  <c r="W151" i="18"/>
  <c r="W179" i="18"/>
  <c r="W192" i="18"/>
  <c r="W119" i="18"/>
  <c r="W103" i="18"/>
  <c r="W188" i="18"/>
  <c r="W124" i="18"/>
  <c r="W108" i="18"/>
  <c r="W95" i="18"/>
  <c r="W93" i="18"/>
  <c r="W91" i="18"/>
  <c r="W85" i="18"/>
  <c r="W81" i="18"/>
  <c r="W77" i="18"/>
  <c r="W75" i="18"/>
  <c r="W71" i="18"/>
  <c r="W69" i="18"/>
  <c r="W67" i="18"/>
  <c r="W155" i="18"/>
  <c r="W191" i="18"/>
  <c r="W135" i="18"/>
  <c r="W180" i="18"/>
  <c r="W140" i="18"/>
  <c r="W177" i="18"/>
  <c r="W161" i="18"/>
  <c r="W153" i="18"/>
  <c r="W145" i="18"/>
  <c r="W113" i="18"/>
  <c r="W105" i="18"/>
  <c r="W97" i="18"/>
  <c r="W183" i="18"/>
  <c r="W143" i="18"/>
  <c r="W164" i="18"/>
  <c r="W132" i="18"/>
  <c r="W174" i="18"/>
  <c r="W166" i="18"/>
  <c r="W158" i="18"/>
  <c r="W150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2" i="21"/>
  <c r="T42" i="21"/>
  <c r="X57" i="21"/>
  <c r="U45" i="21"/>
  <c r="T45" i="21"/>
  <c r="U44" i="21"/>
  <c r="T44" i="21"/>
  <c r="U40" i="21"/>
  <c r="T40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R44" i="21"/>
  <c r="M161" i="19"/>
  <c r="L162" i="16"/>
  <c r="M102" i="20"/>
  <c r="L190" i="23"/>
  <c r="L69" i="19"/>
  <c r="L104" i="20"/>
  <c r="M169" i="23"/>
  <c r="M142" i="23"/>
  <c r="L44" i="16"/>
  <c r="L151" i="20"/>
  <c r="M101" i="19"/>
  <c r="M61" i="20"/>
  <c r="L83" i="20"/>
  <c r="M186" i="19"/>
  <c r="W98" i="23"/>
  <c r="W90" i="19"/>
  <c r="M108" i="20"/>
  <c r="L147" i="23"/>
  <c r="L108" i="20"/>
  <c r="L57" i="16"/>
  <c r="M116" i="19"/>
  <c r="W68" i="23"/>
  <c r="L161" i="19"/>
  <c r="W90" i="23"/>
  <c r="M39" i="16"/>
  <c r="P48" i="21"/>
  <c r="W134" i="20"/>
  <c r="W98" i="19"/>
  <c r="W142" i="23"/>
  <c r="M175" i="23"/>
  <c r="L40" i="19"/>
  <c r="L147" i="19"/>
  <c r="W138" i="20"/>
  <c r="L196" i="23"/>
  <c r="M116" i="20"/>
  <c r="W68" i="19"/>
  <c r="L161" i="20"/>
  <c r="W169" i="18"/>
  <c r="W90" i="18"/>
  <c r="M176" i="16"/>
  <c r="W134" i="16"/>
  <c r="W98" i="20"/>
  <c r="W142" i="19"/>
  <c r="W168" i="19"/>
  <c r="M92" i="20"/>
  <c r="L156" i="19"/>
  <c r="L40" i="20"/>
  <c r="M172" i="23"/>
  <c r="L147" i="20"/>
  <c r="L196" i="19"/>
  <c r="W68" i="20"/>
  <c r="L126" i="20"/>
  <c r="W72" i="23"/>
  <c r="S44" i="21"/>
  <c r="M39" i="18"/>
  <c r="W98" i="18"/>
  <c r="W96" i="18"/>
  <c r="M84" i="23"/>
  <c r="M173" i="23"/>
  <c r="M92" i="16"/>
  <c r="L156" i="20"/>
  <c r="L104" i="23"/>
  <c r="M172" i="19"/>
  <c r="L151" i="23"/>
  <c r="L196" i="20"/>
  <c r="M61" i="23"/>
  <c r="M72" i="16"/>
  <c r="W68" i="16"/>
  <c r="M94" i="16"/>
  <c r="M186" i="23"/>
  <c r="W159" i="18"/>
  <c r="W159" i="19"/>
  <c r="L162" i="20"/>
  <c r="M84" i="19"/>
  <c r="M117" i="16"/>
  <c r="W195" i="23"/>
  <c r="L44" i="20"/>
  <c r="W117" i="16"/>
  <c r="P169" i="21"/>
  <c r="W86" i="20"/>
  <c r="P56" i="21"/>
  <c r="P146" i="21"/>
  <c r="P191" i="21"/>
  <c r="P71" i="21"/>
  <c r="W127" i="16"/>
  <c r="P78" i="21"/>
  <c r="P116" i="21"/>
  <c r="L62" i="19"/>
  <c r="L73" i="23"/>
  <c r="W87" i="18"/>
  <c r="W82" i="18"/>
  <c r="P138" i="21"/>
  <c r="P115" i="21"/>
  <c r="P115" i="19" s="1"/>
  <c r="P135" i="21"/>
  <c r="P125" i="21"/>
  <c r="W86" i="16"/>
  <c r="L52" i="16"/>
  <c r="M158" i="20"/>
  <c r="L121" i="20"/>
  <c r="M77" i="19"/>
  <c r="M193" i="19"/>
  <c r="L133" i="23"/>
  <c r="W76" i="20"/>
  <c r="W82" i="20"/>
  <c r="L95" i="23"/>
  <c r="M78" i="16"/>
  <c r="M97" i="16"/>
  <c r="W89" i="19"/>
  <c r="L172" i="16"/>
  <c r="L56" i="16"/>
  <c r="W89" i="18"/>
  <c r="W122" i="18"/>
  <c r="P122" i="21"/>
  <c r="P122" i="16" s="1"/>
  <c r="P99" i="21"/>
  <c r="P127" i="21"/>
  <c r="P109" i="21"/>
  <c r="L62" i="23"/>
  <c r="L121" i="16"/>
  <c r="L133" i="19"/>
  <c r="W76" i="16"/>
  <c r="W82" i="16"/>
  <c r="L95" i="19"/>
  <c r="W181" i="19"/>
  <c r="M71" i="23"/>
  <c r="P160" i="21"/>
  <c r="P160" i="20" s="1"/>
  <c r="P153" i="21"/>
  <c r="P130" i="21"/>
  <c r="P63" i="21"/>
  <c r="P92" i="21"/>
  <c r="P92" i="16" s="1"/>
  <c r="L62" i="20"/>
  <c r="M177" i="19"/>
  <c r="W170" i="19"/>
  <c r="W101" i="19"/>
  <c r="L168" i="19"/>
  <c r="M183" i="19"/>
  <c r="L98" i="23"/>
  <c r="M71" i="20"/>
  <c r="M98" i="19"/>
  <c r="M144" i="23"/>
  <c r="W127" i="18"/>
  <c r="W86" i="18"/>
  <c r="P75" i="21"/>
  <c r="P41" i="21"/>
  <c r="P177" i="21"/>
  <c r="P166" i="21"/>
  <c r="P166" i="16" s="1"/>
  <c r="W170" i="20"/>
  <c r="W101" i="20"/>
  <c r="L135" i="23"/>
  <c r="L168" i="23"/>
  <c r="M100" i="19"/>
  <c r="M183" i="20"/>
  <c r="M112" i="19"/>
  <c r="L98" i="19"/>
  <c r="M98" i="20"/>
  <c r="M144" i="19"/>
  <c r="M151" i="16"/>
  <c r="P192" i="21"/>
  <c r="P192" i="23" s="1"/>
  <c r="P184" i="21"/>
  <c r="P161" i="21"/>
  <c r="P158" i="21"/>
  <c r="W86" i="23"/>
  <c r="L52" i="23"/>
  <c r="M73" i="19"/>
  <c r="M66" i="19"/>
  <c r="L168" i="20"/>
  <c r="M100" i="20"/>
  <c r="M78" i="23"/>
  <c r="M97" i="23"/>
  <c r="L172" i="23"/>
  <c r="L56" i="23"/>
  <c r="M144" i="20"/>
  <c r="W87" i="20"/>
  <c r="W193" i="23"/>
  <c r="W175" i="18"/>
  <c r="W76" i="18"/>
  <c r="P112" i="21"/>
  <c r="P72" i="21"/>
  <c r="P72" i="20" s="1"/>
  <c r="P49" i="21"/>
  <c r="P86" i="21"/>
  <c r="W167" i="16"/>
  <c r="W87" i="16"/>
  <c r="L87" i="20"/>
  <c r="L57" i="20"/>
  <c r="M72" i="20"/>
  <c r="L83" i="19"/>
  <c r="L126" i="19"/>
  <c r="W74" i="16"/>
  <c r="L87" i="16"/>
  <c r="W74" i="18"/>
  <c r="P96" i="21"/>
  <c r="P128" i="21"/>
  <c r="P171" i="21"/>
  <c r="P106" i="21"/>
  <c r="P106" i="23" s="1"/>
  <c r="P137" i="21"/>
  <c r="P168" i="21"/>
  <c r="P40" i="21"/>
  <c r="P83" i="21"/>
  <c r="P83" i="19" s="1"/>
  <c r="P114" i="21"/>
  <c r="P145" i="21"/>
  <c r="P183" i="21"/>
  <c r="P119" i="21"/>
  <c r="P119" i="16" s="1"/>
  <c r="P55" i="21"/>
  <c r="P150" i="21"/>
  <c r="P70" i="21"/>
  <c r="P85" i="21"/>
  <c r="P85" i="19" s="1"/>
  <c r="P76" i="21"/>
  <c r="M140" i="23"/>
  <c r="W72" i="19"/>
  <c r="W148" i="23"/>
  <c r="W185" i="23"/>
  <c r="M84" i="20"/>
  <c r="M167" i="23"/>
  <c r="W142" i="20"/>
  <c r="W90" i="20"/>
  <c r="M173" i="19"/>
  <c r="M175" i="19"/>
  <c r="L156" i="16"/>
  <c r="L40" i="16"/>
  <c r="M169" i="20"/>
  <c r="W96" i="23"/>
  <c r="M172" i="20"/>
  <c r="M186" i="20"/>
  <c r="L98" i="20"/>
  <c r="L139" i="23"/>
  <c r="L182" i="23"/>
  <c r="L97" i="23"/>
  <c r="M113" i="23"/>
  <c r="L83" i="16"/>
  <c r="L126" i="16"/>
  <c r="T39" i="21"/>
  <c r="W185" i="18"/>
  <c r="P155" i="21"/>
  <c r="P64" i="21"/>
  <c r="P64" i="19" s="1"/>
  <c r="P107" i="21"/>
  <c r="P90" i="21"/>
  <c r="P121" i="21"/>
  <c r="P152" i="21"/>
  <c r="P152" i="19" s="1"/>
  <c r="P195" i="21"/>
  <c r="P67" i="21"/>
  <c r="P98" i="21"/>
  <c r="P129" i="21"/>
  <c r="P129" i="16" s="1"/>
  <c r="P175" i="21"/>
  <c r="P111" i="21"/>
  <c r="P47" i="21"/>
  <c r="P142" i="21"/>
  <c r="P142" i="19" s="1"/>
  <c r="P46" i="21"/>
  <c r="P61" i="21"/>
  <c r="P52" i="21"/>
  <c r="M140" i="19"/>
  <c r="W72" i="20"/>
  <c r="W148" i="19"/>
  <c r="W185" i="19"/>
  <c r="M167" i="19"/>
  <c r="W142" i="16"/>
  <c r="M173" i="20"/>
  <c r="M175" i="20"/>
  <c r="M155" i="23"/>
  <c r="L92" i="23"/>
  <c r="M59" i="23"/>
  <c r="W96" i="19"/>
  <c r="M62" i="20"/>
  <c r="L139" i="19"/>
  <c r="L182" i="19"/>
  <c r="L97" i="19"/>
  <c r="M113" i="19"/>
  <c r="W131" i="23"/>
  <c r="U39" i="21"/>
  <c r="W182" i="18"/>
  <c r="P91" i="21"/>
  <c r="P91" i="16" s="1"/>
  <c r="P187" i="21"/>
  <c r="P43" i="21"/>
  <c r="P74" i="21"/>
  <c r="P105" i="21"/>
  <c r="P105" i="16" s="1"/>
  <c r="P136" i="21"/>
  <c r="P179" i="21"/>
  <c r="P51" i="21"/>
  <c r="P82" i="21"/>
  <c r="P82" i="16" s="1"/>
  <c r="P113" i="21"/>
  <c r="P167" i="21"/>
  <c r="P103" i="21"/>
  <c r="P39" i="21"/>
  <c r="P39" i="16" s="1"/>
  <c r="P134" i="21"/>
  <c r="P189" i="21"/>
  <c r="P45" i="21"/>
  <c r="P37" i="21"/>
  <c r="P37" i="16" s="1"/>
  <c r="M140" i="20"/>
  <c r="M81" i="23"/>
  <c r="W148" i="20"/>
  <c r="W185" i="20"/>
  <c r="M167" i="20"/>
  <c r="M155" i="19"/>
  <c r="L92" i="19"/>
  <c r="L135" i="19"/>
  <c r="L73" i="19"/>
  <c r="M59" i="19"/>
  <c r="W96" i="20"/>
  <c r="M185" i="23"/>
  <c r="W73" i="23"/>
  <c r="L139" i="20"/>
  <c r="L182" i="20"/>
  <c r="L97" i="20"/>
  <c r="M113" i="20"/>
  <c r="W131" i="19"/>
  <c r="M99" i="23"/>
  <c r="W169" i="20"/>
  <c r="W151" i="16"/>
  <c r="W190" i="18"/>
  <c r="W131" i="18"/>
  <c r="P144" i="21"/>
  <c r="P144" i="19" s="1"/>
  <c r="P123" i="21"/>
  <c r="P186" i="21"/>
  <c r="P58" i="21"/>
  <c r="P89" i="21"/>
  <c r="P89" i="16" s="1"/>
  <c r="P120" i="21"/>
  <c r="P163" i="21"/>
  <c r="P194" i="21"/>
  <c r="P66" i="21"/>
  <c r="P66" i="16" s="1"/>
  <c r="P97" i="21"/>
  <c r="P159" i="21"/>
  <c r="P95" i="21"/>
  <c r="P190" i="21"/>
  <c r="P190" i="20" s="1"/>
  <c r="P110" i="21"/>
  <c r="P181" i="21"/>
  <c r="P180" i="21"/>
  <c r="M81" i="19"/>
  <c r="M176" i="23"/>
  <c r="W148" i="16"/>
  <c r="M139" i="23"/>
  <c r="M117" i="23"/>
  <c r="M155" i="20"/>
  <c r="L92" i="20"/>
  <c r="L135" i="20"/>
  <c r="L73" i="20"/>
  <c r="M59" i="20"/>
  <c r="M39" i="23"/>
  <c r="M185" i="19"/>
  <c r="W73" i="19"/>
  <c r="W131" i="20"/>
  <c r="M99" i="19"/>
  <c r="W169" i="16"/>
  <c r="W182" i="20"/>
  <c r="W134" i="18"/>
  <c r="W73" i="18"/>
  <c r="P80" i="21"/>
  <c r="P59" i="21"/>
  <c r="P59" i="16" s="1"/>
  <c r="P170" i="21"/>
  <c r="P42" i="21"/>
  <c r="P73" i="21"/>
  <c r="P104" i="21"/>
  <c r="P104" i="20" s="1"/>
  <c r="P147" i="21"/>
  <c r="P178" i="21"/>
  <c r="P50" i="21"/>
  <c r="P81" i="21"/>
  <c r="P81" i="23" s="1"/>
  <c r="P151" i="21"/>
  <c r="P87" i="21"/>
  <c r="P182" i="21"/>
  <c r="P102" i="21"/>
  <c r="P102" i="16" s="1"/>
  <c r="P173" i="21"/>
  <c r="P156" i="21"/>
  <c r="M81" i="20"/>
  <c r="M176" i="19"/>
  <c r="W134" i="23"/>
  <c r="L162" i="23"/>
  <c r="M102" i="23"/>
  <c r="M139" i="19"/>
  <c r="M117" i="19"/>
  <c r="M92" i="23"/>
  <c r="M39" i="19"/>
  <c r="M185" i="20"/>
  <c r="W73" i="20"/>
  <c r="L44" i="23"/>
  <c r="L87" i="23"/>
  <c r="L57" i="23"/>
  <c r="M72" i="23"/>
  <c r="M99" i="20"/>
  <c r="W190" i="20"/>
  <c r="W87" i="23"/>
  <c r="W182" i="16"/>
  <c r="W111" i="16"/>
  <c r="L44" i="18"/>
  <c r="P139" i="21"/>
  <c r="P139" i="23" s="1"/>
  <c r="P176" i="21"/>
  <c r="P154" i="21"/>
  <c r="P185" i="21"/>
  <c r="P57" i="21"/>
  <c r="P57" i="16" s="1"/>
  <c r="P88" i="21"/>
  <c r="P131" i="21"/>
  <c r="P162" i="21"/>
  <c r="P193" i="21"/>
  <c r="P193" i="23" s="1"/>
  <c r="P65" i="21"/>
  <c r="P143" i="21"/>
  <c r="P79" i="21"/>
  <c r="P174" i="21"/>
  <c r="P174" i="23" s="1"/>
  <c r="P94" i="21"/>
  <c r="P149" i="21"/>
  <c r="P140" i="21"/>
  <c r="W190" i="16"/>
  <c r="W74" i="20"/>
  <c r="M123" i="16"/>
  <c r="M103" i="23"/>
  <c r="W173" i="23"/>
  <c r="M154" i="16"/>
  <c r="M168" i="23"/>
  <c r="W189" i="16"/>
  <c r="M62" i="16"/>
  <c r="M114" i="20"/>
  <c r="M103" i="19"/>
  <c r="M114" i="16"/>
  <c r="W149" i="19"/>
  <c r="M46" i="23"/>
  <c r="M150" i="16"/>
  <c r="W144" i="23"/>
  <c r="M134" i="19"/>
  <c r="Q44" i="21"/>
  <c r="Q44" i="16" s="1"/>
  <c r="U46" i="21"/>
  <c r="Q83" i="21"/>
  <c r="M38" i="20"/>
  <c r="W154" i="23"/>
  <c r="M134" i="20"/>
  <c r="M82" i="16"/>
  <c r="M65" i="19"/>
  <c r="W180" i="19"/>
  <c r="Q137" i="21"/>
  <c r="M38" i="16"/>
  <c r="W154" i="19"/>
  <c r="M62" i="23"/>
  <c r="M80" i="23"/>
  <c r="M65" i="16"/>
  <c r="W189" i="18"/>
  <c r="Q71" i="21"/>
  <c r="Q71" i="20" s="1"/>
  <c r="W171" i="16"/>
  <c r="Q56" i="21"/>
  <c r="Q43" i="21"/>
  <c r="Q43" i="16" s="1"/>
  <c r="W152" i="18"/>
  <c r="M122" i="23"/>
  <c r="W77" i="19"/>
  <c r="W143" i="20"/>
  <c r="M105" i="20"/>
  <c r="W149" i="16"/>
  <c r="U43" i="21"/>
  <c r="W171" i="18"/>
  <c r="Q166" i="21"/>
  <c r="Q190" i="2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Q59" i="16" s="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66" i="21"/>
  <c r="Q66" i="16" s="1"/>
  <c r="Q177" i="21"/>
  <c r="Q177" i="16" s="1"/>
  <c r="Q77" i="21"/>
  <c r="Q193" i="21"/>
  <c r="Q192" i="21"/>
  <c r="Q192" i="16" s="1"/>
  <c r="M43" i="18"/>
  <c r="W194" i="20"/>
  <c r="M38" i="18"/>
  <c r="W121" i="18"/>
  <c r="Q161" i="21"/>
  <c r="Q161" i="16" s="1"/>
  <c r="Q39" i="2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M68" i="20"/>
  <c r="M137" i="16"/>
  <c r="M190" i="20"/>
  <c r="W138" i="16"/>
  <c r="T38" i="21"/>
  <c r="M46" i="18"/>
  <c r="W194" i="18"/>
  <c r="W165" i="18"/>
  <c r="W78" i="18"/>
  <c r="Q169" i="21"/>
  <c r="Q169" i="20" s="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94" i="19" s="1"/>
  <c r="Q182" i="21"/>
  <c r="W149" i="23"/>
  <c r="W195" i="18"/>
  <c r="Q158" i="21"/>
  <c r="Q158" i="16" s="1"/>
  <c r="Q146" i="21"/>
  <c r="Q111" i="2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173" i="19" s="1"/>
  <c r="Q99" i="21"/>
  <c r="Q99" i="16" s="1"/>
  <c r="Q184" i="21"/>
  <c r="Q102" i="21"/>
  <c r="Q102" i="20" s="1"/>
  <c r="Q104" i="21"/>
  <c r="Q104" i="16" s="1"/>
  <c r="Q140" i="21"/>
  <c r="Q81" i="21"/>
  <c r="Q176" i="21"/>
  <c r="Q176" i="20" s="1"/>
  <c r="Q118" i="21"/>
  <c r="Q118" i="20" s="1"/>
  <c r="Q136" i="21"/>
  <c r="Q136" i="16" s="1"/>
  <c r="Q47" i="21"/>
  <c r="Q126" i="21"/>
  <c r="Q126" i="23" s="1"/>
  <c r="Q152" i="21"/>
  <c r="Q152" i="16" s="1"/>
  <c r="Q80" i="21"/>
  <c r="Q134" i="21"/>
  <c r="Q168" i="21"/>
  <c r="Q168" i="20" s="1"/>
  <c r="Q40" i="21"/>
  <c r="Q40" i="16" s="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138" i="19" s="1"/>
  <c r="Q54" i="21"/>
  <c r="Q54" i="20" s="1"/>
  <c r="Q170" i="21"/>
  <c r="W107" i="18"/>
  <c r="Q52" i="21"/>
  <c r="Q52" i="16" s="1"/>
  <c r="Q79" i="21"/>
  <c r="Q79" i="16" s="1"/>
  <c r="Q90" i="21"/>
  <c r="Q90" i="20" s="1"/>
  <c r="Q65" i="21"/>
  <c r="Q151" i="21"/>
  <c r="Q151" i="20" s="1"/>
  <c r="Q107" i="21"/>
  <c r="Q107" i="23" s="1"/>
  <c r="Q189" i="21"/>
  <c r="Q131" i="21"/>
  <c r="Q84" i="21"/>
  <c r="Q84" i="20" s="1"/>
  <c r="Q167" i="21"/>
  <c r="Q167" i="20" s="1"/>
  <c r="Q139" i="21"/>
  <c r="Q139" i="16" s="1"/>
  <c r="Q92" i="21"/>
  <c r="Q175" i="21"/>
  <c r="Q175" i="16" s="1"/>
  <c r="Q155" i="21"/>
  <c r="Q155" i="19" s="1"/>
  <c r="Q100" i="21"/>
  <c r="Q183" i="21"/>
  <c r="Q112" i="21"/>
  <c r="Q112" i="23" s="1"/>
  <c r="Q116" i="21"/>
  <c r="Q116" i="20" s="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70" i="20" s="1"/>
  <c r="Q128" i="21"/>
  <c r="Q128" i="20" s="1"/>
  <c r="M48" i="23"/>
  <c r="W129" i="23"/>
  <c r="W129" i="18"/>
  <c r="W193" i="18"/>
  <c r="W115" i="18"/>
  <c r="Q49" i="21"/>
  <c r="Q143" i="21"/>
  <c r="Q143" i="19" s="1"/>
  <c r="Q91" i="21"/>
  <c r="Q91" i="19" s="1"/>
  <c r="Q132" i="21"/>
  <c r="Q171" i="21"/>
  <c r="Q110" i="21"/>
  <c r="Q110" i="16" s="1"/>
  <c r="Q120" i="21"/>
  <c r="Q120" i="23" s="1"/>
  <c r="Q148" i="21"/>
  <c r="Q148" i="16" s="1"/>
  <c r="Q89" i="21"/>
  <c r="Q74" i="21"/>
  <c r="Q74" i="16" s="1"/>
  <c r="Q156" i="21"/>
  <c r="Q156" i="20" s="1"/>
  <c r="Q41" i="21"/>
  <c r="Q187" i="21"/>
  <c r="Q164" i="21"/>
  <c r="Q164" i="19" s="1"/>
  <c r="Q75" i="21"/>
  <c r="Q75" i="16" s="1"/>
  <c r="Q96" i="21"/>
  <c r="Q96" i="16" s="1"/>
  <c r="Q180" i="21"/>
  <c r="Q113" i="21"/>
  <c r="Q113" i="20" s="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96" i="21"/>
  <c r="Q196" i="16" s="1"/>
  <c r="Q145" i="21"/>
  <c r="Q145" i="19" s="1"/>
  <c r="Q64" i="21"/>
  <c r="Q64" i="16" s="1"/>
  <c r="Q174" i="21"/>
  <c r="Q174" i="23" s="1"/>
  <c r="Q121" i="21"/>
  <c r="Q121" i="19" s="1"/>
  <c r="Q67" i="21"/>
  <c r="Q67" i="16" s="1"/>
  <c r="Q62" i="21"/>
  <c r="Q85" i="21"/>
  <c r="Q45" i="21"/>
  <c r="Q45" i="19" s="1"/>
  <c r="Q108" i="21"/>
  <c r="Q108" i="16" s="1"/>
  <c r="Q101" i="21"/>
  <c r="Q101" i="16" s="1"/>
  <c r="Q98" i="21"/>
  <c r="Q98" i="20" s="1"/>
  <c r="Q97" i="21"/>
  <c r="Q97" i="16" s="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Q186" i="16" s="1"/>
  <c r="W100" i="19"/>
  <c r="Q48" i="21"/>
  <c r="Q103" i="21"/>
  <c r="Q119" i="21"/>
  <c r="Q119" i="16" s="1"/>
  <c r="W172" i="18"/>
  <c r="W100" i="18"/>
  <c r="W167" i="18"/>
  <c r="Q188" i="21"/>
  <c r="Q188" i="19" s="1"/>
  <c r="Q129" i="21"/>
  <c r="Q129" i="16" s="1"/>
  <c r="Q157" i="21"/>
  <c r="Q117" i="21"/>
  <c r="Q130" i="21"/>
  <c r="Q130" i="23" s="1"/>
  <c r="Q68" i="21"/>
  <c r="Q68" i="16" s="1"/>
  <c r="Q95" i="21"/>
  <c r="Q95" i="16" s="1"/>
  <c r="Q122" i="21"/>
  <c r="Q133" i="21"/>
  <c r="Q133" i="20" s="1"/>
  <c r="Q162" i="21"/>
  <c r="Q162" i="23" s="1"/>
  <c r="Q172" i="21"/>
  <c r="Q141" i="21"/>
  <c r="Q178" i="21"/>
  <c r="Q178" i="16" s="1"/>
  <c r="Q93" i="21"/>
  <c r="Q93" i="16" s="1"/>
  <c r="Q149" i="21"/>
  <c r="Q149" i="16" s="1"/>
  <c r="Q194" i="21"/>
  <c r="Q55" i="21"/>
  <c r="Q55" i="16" s="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60" i="23" s="1"/>
  <c r="Q87" i="21"/>
  <c r="Q87" i="16" s="1"/>
  <c r="Q38" i="21"/>
  <c r="Q38" i="19" s="1"/>
  <c r="Q154" i="21"/>
  <c r="Q154" i="20" s="1"/>
  <c r="Q72" i="21"/>
  <c r="Q72" i="16" s="1"/>
  <c r="W83" i="18"/>
  <c r="Q109" i="21"/>
  <c r="Q109" i="16" s="1"/>
  <c r="Q114" i="21"/>
  <c r="Q191" i="21"/>
  <c r="Q181" i="21"/>
  <c r="Q181" i="20" s="1"/>
  <c r="Q115" i="21"/>
  <c r="Q115" i="16" s="1"/>
  <c r="Q76" i="21"/>
  <c r="Q76" i="20" s="1"/>
  <c r="Q159" i="21"/>
  <c r="Q123" i="21"/>
  <c r="Q123" i="16" s="1"/>
  <c r="Q37" i="21"/>
  <c r="Q37" i="20" s="1"/>
  <c r="Q147" i="21"/>
  <c r="Q127" i="21"/>
  <c r="Q53" i="21"/>
  <c r="Q53" i="16" s="1"/>
  <c r="Q163" i="21"/>
  <c r="Q163" i="23" s="1"/>
  <c r="Q142" i="21"/>
  <c r="Q142" i="20" s="1"/>
  <c r="Q69" i="21"/>
  <c r="Q179" i="21"/>
  <c r="Q179" i="23" s="1"/>
  <c r="Q195" i="21"/>
  <c r="Q195" i="16" s="1"/>
  <c r="Q86" i="21"/>
  <c r="Q57" i="2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20" i="16"/>
  <c r="P120" i="20"/>
  <c r="P120" i="19"/>
  <c r="P120" i="23"/>
  <c r="P95" i="16"/>
  <c r="P95" i="20"/>
  <c r="P95" i="19"/>
  <c r="P95" i="23"/>
  <c r="Q79" i="19"/>
  <c r="Q131" i="16"/>
  <c r="Q131" i="20"/>
  <c r="Q131" i="19"/>
  <c r="Q131" i="23"/>
  <c r="Q144" i="16"/>
  <c r="Q144" i="20"/>
  <c r="Q144" i="19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Q120" i="19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20"/>
  <c r="P90" i="16"/>
  <c r="P90" i="20"/>
  <c r="P90" i="19"/>
  <c r="P90" i="23"/>
  <c r="P67" i="16"/>
  <c r="P67" i="20"/>
  <c r="P67" i="19"/>
  <c r="P67" i="23"/>
  <c r="P111" i="16"/>
  <c r="P111" i="20"/>
  <c r="P111" i="19"/>
  <c r="P111" i="23"/>
  <c r="P61" i="16"/>
  <c r="P61" i="20"/>
  <c r="P61" i="19"/>
  <c r="P61" i="23"/>
  <c r="Q94" i="20"/>
  <c r="Q56" i="16"/>
  <c r="Q56" i="20"/>
  <c r="Q56" i="19"/>
  <c r="Q56" i="23"/>
  <c r="Q105" i="16"/>
  <c r="Q105" i="20"/>
  <c r="Q105" i="19"/>
  <c r="Q105" i="23"/>
  <c r="Q161" i="19"/>
  <c r="Q182" i="16"/>
  <c r="Q182" i="20"/>
  <c r="Q182" i="19"/>
  <c r="Q182" i="23"/>
  <c r="Q51" i="16"/>
  <c r="Q51" i="20"/>
  <c r="Q51" i="19"/>
  <c r="Q51" i="23"/>
  <c r="Q39" i="16"/>
  <c r="Q39" i="20"/>
  <c r="Q39" i="19"/>
  <c r="Q39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88" i="23"/>
  <c r="Q60" i="16"/>
  <c r="Q60" i="20"/>
  <c r="Q60" i="19"/>
  <c r="Q106" i="16"/>
  <c r="Q106" i="20"/>
  <c r="Q106" i="19"/>
  <c r="Q106" i="23"/>
  <c r="Q125" i="23"/>
  <c r="Q146" i="16"/>
  <c r="Q146" i="20"/>
  <c r="Q146" i="23"/>
  <c r="Q146" i="19"/>
  <c r="Q38" i="20"/>
  <c r="Q103" i="16"/>
  <c r="Q103" i="20"/>
  <c r="Q103" i="19"/>
  <c r="Q103" i="23"/>
  <c r="Q46" i="16"/>
  <c r="Q46" i="20"/>
  <c r="Q46" i="19"/>
  <c r="Q46" i="23"/>
  <c r="Q111" i="16"/>
  <c r="Q111" i="20"/>
  <c r="Q111" i="19"/>
  <c r="Q111" i="23"/>
  <c r="Q54" i="16"/>
  <c r="Q170" i="16"/>
  <c r="Q170" i="20"/>
  <c r="Q170" i="19"/>
  <c r="Q170" i="23"/>
  <c r="Q72" i="19"/>
  <c r="Q72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159" i="16"/>
  <c r="P159" i="20"/>
  <c r="P159" i="19"/>
  <c r="P159" i="23"/>
  <c r="P180" i="16"/>
  <c r="P180" i="20"/>
  <c r="P180" i="19"/>
  <c r="P180" i="23"/>
  <c r="Q139" i="23"/>
  <c r="Q116" i="16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87" i="16"/>
  <c r="P87" i="20"/>
  <c r="P87" i="19"/>
  <c r="P87" i="23"/>
  <c r="Q49" i="16"/>
  <c r="Q49" i="20"/>
  <c r="Q49" i="19"/>
  <c r="Q49" i="23"/>
  <c r="Q187" i="16"/>
  <c r="Q187" i="20"/>
  <c r="Q187" i="19"/>
  <c r="Q187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9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58" i="16"/>
  <c r="Q58" i="20"/>
  <c r="Q58" i="19"/>
  <c r="Q58" i="23"/>
  <c r="Q160" i="16"/>
  <c r="Q160" i="20"/>
  <c r="Q160" i="19"/>
  <c r="Q160" i="23"/>
  <c r="Q145" i="20"/>
  <c r="Q64" i="23"/>
  <c r="Q174" i="16"/>
  <c r="Q174" i="20"/>
  <c r="Q174" i="19"/>
  <c r="Q177" i="20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101" i="23"/>
  <c r="Q98" i="16"/>
  <c r="Q98" i="19"/>
  <c r="Q98" i="23"/>
  <c r="W106" i="16"/>
  <c r="W106" i="20"/>
  <c r="W106" i="19"/>
  <c r="W10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181" i="16"/>
  <c r="P181" i="20"/>
  <c r="P181" i="19"/>
  <c r="P181" i="23"/>
  <c r="Q65" i="16"/>
  <c r="Q65" i="20"/>
  <c r="Q65" i="19"/>
  <c r="Q65" i="23"/>
  <c r="Q167" i="16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9"/>
  <c r="P156" i="16"/>
  <c r="P156" i="20"/>
  <c r="P156" i="19"/>
  <c r="P156" i="23"/>
  <c r="Q171" i="16"/>
  <c r="Q171" i="20"/>
  <c r="Q171" i="19"/>
  <c r="Q171" i="23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57" i="16"/>
  <c r="Q157" i="20"/>
  <c r="Q157" i="19"/>
  <c r="Q157" i="23"/>
  <c r="Q117" i="16"/>
  <c r="Q117" i="20"/>
  <c r="Q117" i="19"/>
  <c r="Q117" i="23"/>
  <c r="Q68" i="20"/>
  <c r="Q122" i="16"/>
  <c r="Q122" i="20"/>
  <c r="Q122" i="19"/>
  <c r="Q122" i="23"/>
  <c r="Q172" i="16"/>
  <c r="Q172" i="20"/>
  <c r="Q172" i="19"/>
  <c r="Q172" i="23"/>
  <c r="Q141" i="16"/>
  <c r="Q141" i="20"/>
  <c r="Q141" i="19"/>
  <c r="Q141" i="23"/>
  <c r="Q194" i="16"/>
  <c r="Q194" i="20"/>
  <c r="Q194" i="19"/>
  <c r="Q194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Q114" i="16"/>
  <c r="Q114" i="20"/>
  <c r="Q114" i="19"/>
  <c r="Q114" i="23"/>
  <c r="Q191" i="16"/>
  <c r="Q191" i="20"/>
  <c r="Q191" i="19"/>
  <c r="Q191" i="23"/>
  <c r="Q115" i="23"/>
  <c r="Q159" i="16"/>
  <c r="Q159" i="20"/>
  <c r="Q159" i="19"/>
  <c r="Q159" i="23"/>
  <c r="Q147" i="16"/>
  <c r="Q147" i="20"/>
  <c r="Q147" i="19"/>
  <c r="Q147" i="23"/>
  <c r="Q127" i="16"/>
  <c r="Q127" i="20"/>
  <c r="Q127" i="19"/>
  <c r="Q127" i="23"/>
  <c r="Q163" i="19"/>
  <c r="Q69" i="16"/>
  <c r="Q69" i="20"/>
  <c r="Q69" i="19"/>
  <c r="Q69" i="23"/>
  <c r="Q86" i="16"/>
  <c r="Q86" i="20"/>
  <c r="Q86" i="19"/>
  <c r="Q86" i="23"/>
  <c r="Q57" i="16"/>
  <c r="Q57" i="20"/>
  <c r="Q57" i="19"/>
  <c r="Q57" i="23"/>
  <c r="W92" i="16"/>
  <c r="W92" i="20"/>
  <c r="W92" i="19"/>
  <c r="W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9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76" i="16"/>
  <c r="P76" i="20"/>
  <c r="P76" i="19"/>
  <c r="P76" i="23"/>
  <c r="Q173" i="20"/>
  <c r="Q99" i="23"/>
  <c r="Q184" i="16"/>
  <c r="Q184" i="20"/>
  <c r="Q184" i="19"/>
  <c r="Q184" i="23"/>
  <c r="Q140" i="16"/>
  <c r="Q140" i="20"/>
  <c r="Q140" i="19"/>
  <c r="Q140" i="23"/>
  <c r="Q81" i="16"/>
  <c r="Q81" i="20"/>
  <c r="Q81" i="19"/>
  <c r="Q81" i="23"/>
  <c r="Q118" i="16"/>
  <c r="Q118" i="23"/>
  <c r="Q136" i="19"/>
  <c r="Q47" i="16"/>
  <c r="Q47" i="20"/>
  <c r="Q47" i="19"/>
  <c r="Q47" i="23"/>
  <c r="Q80" i="16"/>
  <c r="Q80" i="20"/>
  <c r="Q80" i="19"/>
  <c r="Q80" i="23"/>
  <c r="Q134" i="16"/>
  <c r="Q134" i="20"/>
  <c r="Q134" i="19"/>
  <c r="Q134" i="23"/>
  <c r="Q168" i="16"/>
  <c r="Q40" i="20"/>
  <c r="Q150" i="19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23"/>
  <c r="Q92" i="16"/>
  <c r="Q92" i="20"/>
  <c r="Q92" i="19"/>
  <c r="Q92" i="23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8" i="19"/>
  <c r="Q75" i="20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137" i="16"/>
  <c r="Q137" i="20"/>
  <c r="Q137" i="19"/>
  <c r="Q137" i="23"/>
  <c r="Q190" i="16"/>
  <c r="Q190" i="20"/>
  <c r="Q190" i="19"/>
  <c r="Q190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42" i="21"/>
  <c r="Z45" i="21"/>
  <c r="Z44" i="21"/>
  <c r="P192" i="20" l="1"/>
  <c r="P139" i="19"/>
  <c r="P115" i="16"/>
  <c r="Q121" i="20"/>
  <c r="P142" i="20"/>
  <c r="P160" i="16"/>
  <c r="P192" i="19"/>
  <c r="P115" i="20"/>
  <c r="P193" i="19"/>
  <c r="P85" i="20"/>
  <c r="P37" i="23"/>
  <c r="P192" i="16"/>
  <c r="P152" i="20"/>
  <c r="P144" i="20"/>
  <c r="Q175" i="20"/>
  <c r="Q179" i="19"/>
  <c r="Q113" i="16"/>
  <c r="Q74" i="20"/>
  <c r="Q138" i="20"/>
  <c r="P82" i="20"/>
  <c r="Q169" i="23"/>
  <c r="P160" i="23"/>
  <c r="Q192" i="23"/>
  <c r="Q188" i="20"/>
  <c r="P102" i="23"/>
  <c r="Q169" i="16"/>
  <c r="Q143" i="20"/>
  <c r="P160" i="19"/>
  <c r="P115" i="23"/>
  <c r="P104" i="23"/>
  <c r="Q70" i="16"/>
  <c r="P91" i="20"/>
  <c r="P83" i="20"/>
  <c r="Q126" i="19"/>
  <c r="Q102" i="16"/>
  <c r="P104" i="16"/>
  <c r="Q151" i="16"/>
  <c r="Q176" i="16"/>
  <c r="P106" i="20"/>
  <c r="P59" i="23"/>
  <c r="P122" i="19"/>
  <c r="P166" i="23"/>
  <c r="P81" i="20"/>
  <c r="Q45" i="20"/>
  <c r="P174" i="20"/>
  <c r="Q110" i="23"/>
  <c r="P105" i="19"/>
  <c r="P129" i="23"/>
  <c r="P64" i="16"/>
  <c r="P119" i="23"/>
  <c r="P106" i="16"/>
  <c r="P59" i="19"/>
  <c r="Q181" i="23"/>
  <c r="P122" i="20"/>
  <c r="P166" i="19"/>
  <c r="P81" i="16"/>
  <c r="Q196" i="23"/>
  <c r="P174" i="16"/>
  <c r="P105" i="20"/>
  <c r="P129" i="19"/>
  <c r="P59" i="20"/>
  <c r="Q84" i="23"/>
  <c r="Q181" i="16"/>
  <c r="Q130" i="19"/>
  <c r="P166" i="20"/>
  <c r="Q66" i="19"/>
  <c r="P39" i="23"/>
  <c r="P129" i="20"/>
  <c r="Q112" i="19"/>
  <c r="Q43" i="19"/>
  <c r="P119" i="20"/>
  <c r="Q84" i="16"/>
  <c r="P92" i="23"/>
  <c r="P57" i="23"/>
  <c r="P89" i="19"/>
  <c r="P39" i="19"/>
  <c r="P119" i="19"/>
  <c r="Q43" i="20"/>
  <c r="P190" i="23"/>
  <c r="P92" i="19"/>
  <c r="Q178" i="23"/>
  <c r="P72" i="23"/>
  <c r="P57" i="19"/>
  <c r="P89" i="23"/>
  <c r="Q87" i="20"/>
  <c r="P39" i="20"/>
  <c r="Q153" i="20"/>
  <c r="Q43" i="23"/>
  <c r="Z38" i="21"/>
  <c r="Z38" i="19" s="1"/>
  <c r="P190" i="19"/>
  <c r="P92" i="20"/>
  <c r="P72" i="19"/>
  <c r="P57" i="20"/>
  <c r="P89" i="20"/>
  <c r="Q135" i="23"/>
  <c r="P64" i="23"/>
  <c r="Q164" i="20"/>
  <c r="Q168" i="23"/>
  <c r="U38" i="20"/>
  <c r="Q135" i="16"/>
  <c r="Q169" i="19"/>
  <c r="Q75" i="23"/>
  <c r="Q143" i="16"/>
  <c r="Q40" i="23"/>
  <c r="Q126" i="20"/>
  <c r="Q118" i="19"/>
  <c r="Q173" i="16"/>
  <c r="P85" i="16"/>
  <c r="P83" i="16"/>
  <c r="Q175" i="23"/>
  <c r="Q179" i="20"/>
  <c r="Q163" i="20"/>
  <c r="Q74" i="19"/>
  <c r="Q133" i="23"/>
  <c r="Q68" i="23"/>
  <c r="Q188" i="16"/>
  <c r="Q167" i="19"/>
  <c r="Q177" i="23"/>
  <c r="Q121" i="16"/>
  <c r="Q145" i="16"/>
  <c r="P193" i="20"/>
  <c r="P139" i="20"/>
  <c r="P104" i="19"/>
  <c r="Q116" i="19"/>
  <c r="Q138" i="16"/>
  <c r="Q38" i="16"/>
  <c r="P82" i="23"/>
  <c r="P91" i="23"/>
  <c r="Q94" i="16"/>
  <c r="P142" i="16"/>
  <c r="P152" i="16"/>
  <c r="Q120" i="20"/>
  <c r="P144" i="16"/>
  <c r="Q75" i="19"/>
  <c r="Q40" i="19"/>
  <c r="Q126" i="16"/>
  <c r="Q175" i="19"/>
  <c r="Q179" i="16"/>
  <c r="Q163" i="16"/>
  <c r="Q74" i="23"/>
  <c r="Q133" i="19"/>
  <c r="Q68" i="19"/>
  <c r="Q177" i="19"/>
  <c r="P193" i="16"/>
  <c r="P139" i="16"/>
  <c r="P82" i="19"/>
  <c r="P91" i="19"/>
  <c r="Q161" i="23"/>
  <c r="Q120" i="16"/>
  <c r="Q79" i="23"/>
  <c r="Q123" i="23"/>
  <c r="Q59" i="23"/>
  <c r="Q192" i="19"/>
  <c r="P37" i="19"/>
  <c r="Q123" i="19"/>
  <c r="Q115" i="19"/>
  <c r="Q55" i="23"/>
  <c r="Q93" i="23"/>
  <c r="Q133" i="16"/>
  <c r="P66" i="23"/>
  <c r="Q186" i="23"/>
  <c r="Q97" i="23"/>
  <c r="Q108" i="23"/>
  <c r="Q161" i="20"/>
  <c r="P102" i="19"/>
  <c r="Q79" i="20"/>
  <c r="Q59" i="19"/>
  <c r="Q102" i="23"/>
  <c r="Q192" i="20"/>
  <c r="P37" i="20"/>
  <c r="Q123" i="20"/>
  <c r="Q115" i="20"/>
  <c r="Q113" i="23"/>
  <c r="Q55" i="19"/>
  <c r="Q93" i="19"/>
  <c r="P66" i="19"/>
  <c r="Q186" i="19"/>
  <c r="Q97" i="19"/>
  <c r="Q108" i="19"/>
  <c r="Q151" i="23"/>
  <c r="Q70" i="23"/>
  <c r="P102" i="20"/>
  <c r="Q59" i="20"/>
  <c r="Q143" i="23"/>
  <c r="Q102" i="19"/>
  <c r="Q173" i="23"/>
  <c r="P85" i="23"/>
  <c r="P83" i="23"/>
  <c r="Q113" i="19"/>
  <c r="Q55" i="20"/>
  <c r="Q93" i="20"/>
  <c r="Q188" i="23"/>
  <c r="P66" i="20"/>
  <c r="Q186" i="20"/>
  <c r="Q97" i="20"/>
  <c r="Q108" i="20"/>
  <c r="Q121" i="23"/>
  <c r="Q145" i="23"/>
  <c r="Q151" i="19"/>
  <c r="Q70" i="19"/>
  <c r="Q138" i="23"/>
  <c r="Q38" i="23"/>
  <c r="Q94" i="23"/>
  <c r="P142" i="23"/>
  <c r="P152" i="23"/>
  <c r="P144" i="23"/>
  <c r="Q107" i="19"/>
  <c r="Q156" i="16"/>
  <c r="T41" i="19"/>
  <c r="Q71" i="23"/>
  <c r="Q129" i="23"/>
  <c r="Q124" i="19"/>
  <c r="Q128" i="16"/>
  <c r="Q44" i="23"/>
  <c r="Q71" i="19"/>
  <c r="Q37" i="23"/>
  <c r="Q78" i="23"/>
  <c r="Q44" i="19"/>
  <c r="Q37" i="16"/>
  <c r="Q162" i="19"/>
  <c r="Q158" i="19"/>
  <c r="Q44" i="20"/>
  <c r="Q104" i="20"/>
  <c r="Q71" i="16"/>
  <c r="Q165" i="23"/>
  <c r="Q67" i="19"/>
  <c r="Q54" i="23"/>
  <c r="Q91" i="20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3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1" i="23" l="1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<sst xmlns="http://schemas.openxmlformats.org/spreadsheetml/2006/main" count="46" uniqueCount="29">
  <si>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</si>
  <si>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</si>
  <si>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</si>
  <si>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</si>
  <si>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</si>
  <si>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</si>
  <si>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</si>
  <si>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</si>
  <si>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</si>
  <si>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</si>
  <si>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</si>
  <si>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</si>
  <si>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</si>
  <si>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</si>
  <si>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</si>
  <si>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</si>
  <si>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</si>
  <si>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</si>
  <si>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</si>
  <si>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</si>
  <si>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</si>
  <si>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</si>
  <si>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</si>
  <si>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</si>
  <si>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</si>
  <si>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</si>
  <si>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</si>
  <si>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</si>
  <si>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Lepteridine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</si>
</sst>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Lepteridine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0.14761812976570499</c:v>
                </c:pt>
                <c:pt idx="1">
                  <c:v>0.155018881088093</c:v>
                </c:pt>
                <c:pt idx="2">
                  <c:v>0.16556984541333</c:v>
                </c:pt>
                <c:pt idx="3">
                  <c:v>0.175042665424295</c:v>
                </c:pt>
                <c:pt idx="4">
                  <c:v>0.184559805021831</c:v>
                </c:pt>
                <c:pt idx="5">
                  <c:v>0.19448906231035001</c:v>
                </c:pt>
                <c:pt idx="6">
                  <c:v>0.20436442118904799</c:v>
                </c:pt>
                <c:pt idx="7">
                  <c:v>0.21583045664265699</c:v>
                </c:pt>
                <c:pt idx="8">
                  <c:v>0.228182381163543</c:v>
                </c:pt>
                <c:pt idx="9">
                  <c:v>0.242168128444364</c:v>
                </c:pt>
                <c:pt idx="10">
                  <c:v>0.25157551362465502</c:v>
                </c:pt>
                <c:pt idx="11">
                  <c:v>0.26370919481650701</c:v>
                </c:pt>
                <c:pt idx="12">
                  <c:v>0.27737883487745602</c:v>
                </c:pt>
                <c:pt idx="13">
                  <c:v>0.28975856777494702</c:v>
                </c:pt>
                <c:pt idx="14">
                  <c:v>0.29911317787622399</c:v>
                </c:pt>
                <c:pt idx="15">
                  <c:v>0.308618201422178</c:v>
                </c:pt>
                <c:pt idx="16">
                  <c:v>0.31946856026737402</c:v>
                </c:pt>
                <c:pt idx="17">
                  <c:v>0.32722027704670997</c:v>
                </c:pt>
                <c:pt idx="18">
                  <c:v>0.33189572509857501</c:v>
                </c:pt>
                <c:pt idx="19">
                  <c:v>0.33554055958095802</c:v>
                </c:pt>
                <c:pt idx="20">
                  <c:v>0.33704460668014602</c:v>
                </c:pt>
                <c:pt idx="21">
                  <c:v>0.34123919571411399</c:v>
                </c:pt>
                <c:pt idx="22">
                  <c:v>0.34621103878682202</c:v>
                </c:pt>
                <c:pt idx="23">
                  <c:v>0.34640781400454101</c:v>
                </c:pt>
                <c:pt idx="24">
                  <c:v>0.34424258172716898</c:v>
                </c:pt>
                <c:pt idx="25">
                  <c:v>0.34506131487342101</c:v>
                </c:pt>
                <c:pt idx="26">
                  <c:v>0.34969485032358799</c:v>
                </c:pt>
                <c:pt idx="27">
                  <c:v>0.344454065902497</c:v>
                </c:pt>
                <c:pt idx="28">
                  <c:v>0.33909861900212102</c:v>
                </c:pt>
                <c:pt idx="29">
                  <c:v>0.33362732435272002</c:v>
                </c:pt>
                <c:pt idx="30">
                  <c:v>0.32659266229205702</c:v>
                </c:pt>
                <c:pt idx="31">
                  <c:v>0.32035283533576497</c:v>
                </c:pt>
                <c:pt idx="32">
                  <c:v>0.31019672065709802</c:v>
                </c:pt>
                <c:pt idx="33">
                  <c:v>0.29639376089417102</c:v>
                </c:pt>
                <c:pt idx="34">
                  <c:v>0.27615174286859401</c:v>
                </c:pt>
                <c:pt idx="35">
                  <c:v>0.25225989845396202</c:v>
                </c:pt>
                <c:pt idx="36">
                  <c:v>0.23383732929985901</c:v>
                </c:pt>
                <c:pt idx="37">
                  <c:v>0.21584051196547499</c:v>
                </c:pt>
                <c:pt idx="38">
                  <c:v>0.19308536977639301</c:v>
                </c:pt>
                <c:pt idx="39">
                  <c:v>0.17611521671002101</c:v>
                </c:pt>
                <c:pt idx="40">
                  <c:v>0.15753993640215899</c:v>
                </c:pt>
                <c:pt idx="41">
                  <c:v>0.14484048758666901</c:v>
                </c:pt>
                <c:pt idx="42">
                  <c:v>0.13788192097530799</c:v>
                </c:pt>
                <c:pt idx="43">
                  <c:v>0.12991747529724501</c:v>
                </c:pt>
                <c:pt idx="44">
                  <c:v>0.129635133610144</c:v>
                </c:pt>
                <c:pt idx="45">
                  <c:v>0.12864041761879699</c:v>
                </c:pt>
                <c:pt idx="46">
                  <c:v>0.124416233529222</c:v>
                </c:pt>
                <c:pt idx="47">
                  <c:v>0.119018517472429</c:v>
                </c:pt>
                <c:pt idx="48">
                  <c:v>0.12310925332061</c:v>
                </c:pt>
                <c:pt idx="49">
                  <c:v>0.12833411591032701</c:v>
                </c:pt>
                <c:pt idx="50">
                  <c:v>0.12603099140867699</c:v>
                </c:pt>
                <c:pt idx="51">
                  <c:v>0.128401966250387</c:v>
                </c:pt>
                <c:pt idx="52">
                  <c:v>0.13202864805714201</c:v>
                </c:pt>
                <c:pt idx="53">
                  <c:v>0.13928217751493999</c:v>
                </c:pt>
                <c:pt idx="54">
                  <c:v>0.138985752352634</c:v>
                </c:pt>
                <c:pt idx="55">
                  <c:v>0.137499295568939</c:v>
                </c:pt>
                <c:pt idx="56">
                  <c:v>0.14347454037912499</c:v>
                </c:pt>
                <c:pt idx="57">
                  <c:v>0.147827925419589</c:v>
                </c:pt>
                <c:pt idx="58">
                  <c:v>0.15186302764682799</c:v>
                </c:pt>
                <c:pt idx="59">
                  <c:v>0.15766682030990101</c:v>
                </c:pt>
                <c:pt idx="60">
                  <c:v>0.16056499182046899</c:v>
                </c:pt>
                <c:pt idx="61">
                  <c:v>0.16542196762241901</c:v>
                </c:pt>
                <c:pt idx="62">
                  <c:v>0.17059428023880499</c:v>
                </c:pt>
                <c:pt idx="63">
                  <c:v>0.178286526676534</c:v>
                </c:pt>
                <c:pt idx="64">
                  <c:v>0.18833496272785299</c:v>
                </c:pt>
                <c:pt idx="65">
                  <c:v>0.19304406139664401</c:v>
                </c:pt>
                <c:pt idx="66">
                  <c:v>0.198057349748854</c:v>
                </c:pt>
                <c:pt idx="67">
                  <c:v>0.207348864149589</c:v>
                </c:pt>
                <c:pt idx="68">
                  <c:v>0.22131927521153399</c:v>
                </c:pt>
                <c:pt idx="69">
                  <c:v>0.237836888080218</c:v>
                </c:pt>
                <c:pt idx="70">
                  <c:v>0.25432871721862998</c:v>
                </c:pt>
                <c:pt idx="71">
                  <c:v>0.27339469144893602</c:v>
                </c:pt>
                <c:pt idx="72">
                  <c:v>0.29683559708218199</c:v>
                </c:pt>
                <c:pt idx="73">
                  <c:v>0.32034148644154498</c:v>
                </c:pt>
                <c:pt idx="74">
                  <c:v>0.34422978667509802</c:v>
                </c:pt>
                <c:pt idx="75">
                  <c:v>0.37156148338866302</c:v>
                </c:pt>
                <c:pt idx="76">
                  <c:v>0.39956222853798101</c:v>
                </c:pt>
                <c:pt idx="77">
                  <c:v>0.425289136178502</c:v>
                </c:pt>
                <c:pt idx="78">
                  <c:v>0.4547369451987</c:v>
                </c:pt>
                <c:pt idx="79">
                  <c:v>0.48372006549654001</c:v>
                </c:pt>
                <c:pt idx="80">
                  <c:v>0.50998898616348898</c:v>
                </c:pt>
                <c:pt idx="81">
                  <c:v>0.539345624904361</c:v>
                </c:pt>
                <c:pt idx="82">
                  <c:v>0.56917777392441804</c:v>
                </c:pt>
                <c:pt idx="83">
                  <c:v>0.59714104796840195</c:v>
                </c:pt>
                <c:pt idx="84">
                  <c:v>0.62413144691898004</c:v>
                </c:pt>
                <c:pt idx="85">
                  <c:v>0.64533384367878099</c:v>
                </c:pt>
                <c:pt idx="86">
                  <c:v>0.67178482741381595</c:v>
                </c:pt>
                <c:pt idx="87">
                  <c:v>0.69761251462431395</c:v>
                </c:pt>
                <c:pt idx="88">
                  <c:v>0.72377259762722401</c:v>
                </c:pt>
                <c:pt idx="89">
                  <c:v>0.74834188269750401</c:v>
                </c:pt>
                <c:pt idx="90">
                  <c:v>0.769374911633255</c:v>
                </c:pt>
                <c:pt idx="91">
                  <c:v>0.79662050185264399</c:v>
                </c:pt>
                <c:pt idx="92">
                  <c:v>0.82557616022551095</c:v>
                </c:pt>
                <c:pt idx="93">
                  <c:v>0.84407900591198803</c:v>
                </c:pt>
                <c:pt idx="94">
                  <c:v>0.86354311572426501</c:v>
                </c:pt>
                <c:pt idx="95">
                  <c:v>0.88091106050530299</c:v>
                </c:pt>
                <c:pt idx="96">
                  <c:v>0.89297738334810794</c:v>
                </c:pt>
                <c:pt idx="97">
                  <c:v>0.91567968883325401</c:v>
                </c:pt>
                <c:pt idx="98">
                  <c:v>0.93336896260896196</c:v>
                </c:pt>
                <c:pt idx="99">
                  <c:v>0.94117394766603502</c:v>
                </c:pt>
                <c:pt idx="100">
                  <c:v>0.95261060958778598</c:v>
                </c:pt>
                <c:pt idx="101">
                  <c:v>0.95920117019818996</c:v>
                </c:pt>
                <c:pt idx="102">
                  <c:v>0.96862545627585905</c:v>
                </c:pt>
                <c:pt idx="103">
                  <c:v>0.96787784399558496</c:v>
                </c:pt>
                <c:pt idx="104">
                  <c:v>0.9695566384905</c:v>
                </c:pt>
                <c:pt idx="105">
                  <c:v>0.97444006212951395</c:v>
                </c:pt>
                <c:pt idx="106">
                  <c:v>0.97719532351327199</c:v>
                </c:pt>
                <c:pt idx="107">
                  <c:v>0.98515512843489195</c:v>
                </c:pt>
                <c:pt idx="108">
                  <c:v>0.98892359510107497</c:v>
                </c:pt>
                <c:pt idx="109">
                  <c:v>0.99024931313612197</c:v>
                </c:pt>
                <c:pt idx="110">
                  <c:v>0.99303927868845998</c:v>
                </c:pt>
                <c:pt idx="111">
                  <c:v>0.99424242642593197</c:v>
                </c:pt>
                <c:pt idx="112">
                  <c:v>0.99288675290540795</c:v>
                </c:pt>
                <c:pt idx="113">
                  <c:v>0.99605255611931098</c:v>
                </c:pt>
                <c:pt idx="114">
                  <c:v>1</c:v>
                </c:pt>
                <c:pt idx="115">
                  <c:v>0.99683699162002404</c:v>
                </c:pt>
                <c:pt idx="116">
                  <c:v>0.98997836333237499</c:v>
                </c:pt>
                <c:pt idx="117">
                  <c:v>0.98815908770541805</c:v>
                </c:pt>
                <c:pt idx="118">
                  <c:v>0.98869814507161302</c:v>
                </c:pt>
                <c:pt idx="119">
                  <c:v>0.98096908135888805</c:v>
                </c:pt>
                <c:pt idx="120">
                  <c:v>0.97495669178392297</c:v>
                </c:pt>
                <c:pt idx="121">
                  <c:v>0.96850164945134798</c:v>
                </c:pt>
                <c:pt idx="122">
                  <c:v>0.96742841806927404</c:v>
                </c:pt>
                <c:pt idx="123">
                  <c:v>0.96248714809837899</c:v>
                </c:pt>
                <c:pt idx="124">
                  <c:v>0.94576828445888195</c:v>
                </c:pt>
                <c:pt idx="125">
                  <c:v>0.92856355844580996</c:v>
                </c:pt>
                <c:pt idx="126">
                  <c:v>0.90947628782940704</c:v>
                </c:pt>
                <c:pt idx="127">
                  <c:v>0.883676140611108</c:v>
                </c:pt>
                <c:pt idx="128">
                  <c:v>0.85642444777826698</c:v>
                </c:pt>
                <c:pt idx="129">
                  <c:v>0.82755444588124205</c:v>
                </c:pt>
                <c:pt idx="130">
                  <c:v>0.78848059539555104</c:v>
                </c:pt>
                <c:pt idx="131">
                  <c:v>0.73899195470842005</c:v>
                </c:pt>
                <c:pt idx="132">
                  <c:v>0.68651601510242799</c:v>
                </c:pt>
                <c:pt idx="133">
                  <c:v>0.63386865281947202</c:v>
                </c:pt>
                <c:pt idx="134">
                  <c:v>0.57171045563563405</c:v>
                </c:pt>
                <c:pt idx="135">
                  <c:v>0.51285882455072795</c:v>
                </c:pt>
                <c:pt idx="136">
                  <c:v>0.45662978685217498</c:v>
                </c:pt>
                <c:pt idx="137">
                  <c:v>0.39960917415540897</c:v>
                </c:pt>
                <c:pt idx="138">
                  <c:v>0.34545947865710003</c:v>
                </c:pt>
                <c:pt idx="139">
                  <c:v>0.29875797283301597</c:v>
                </c:pt>
                <c:pt idx="140">
                  <c:v>0.256533978303632</c:v>
                </c:pt>
                <c:pt idx="141">
                  <c:v>0.21959666737391301</c:v>
                </c:pt>
                <c:pt idx="142">
                  <c:v>0.18818320597178101</c:v>
                </c:pt>
                <c:pt idx="143">
                  <c:v>0.16231801272753599</c:v>
                </c:pt>
                <c:pt idx="144">
                  <c:v>0.141117934580863</c:v>
                </c:pt>
                <c:pt idx="145">
                  <c:v>0.12544324166882301</c:v>
                </c:pt>
                <c:pt idx="146">
                  <c:v>0.10921445179709501</c:v>
                </c:pt>
                <c:pt idx="147">
                  <c:v>9.9821708021828701E-2</c:v>
                </c:pt>
                <c:pt idx="148">
                  <c:v>9.2382085732451796E-2</c:v>
                </c:pt>
                <c:pt idx="149">
                  <c:v>8.8482118336715099E-2</c:v>
                </c:pt>
                <c:pt idx="150">
                  <c:v>8.6896851583347395E-2</c:v>
                </c:pt>
                <c:pt idx="151">
                  <c:v>7.9560837410303106E-2</c:v>
                </c:pt>
                <c:pt idx="152">
                  <c:v>7.7011940407562707E-2</c:v>
                </c:pt>
                <c:pt idx="153">
                  <c:v>7.75952659657448E-2</c:v>
                </c:pt>
                <c:pt idx="154">
                  <c:v>7.8996520015839497E-2</c:v>
                </c:pt>
                <c:pt idx="155">
                  <c:v>7.9242214973317404E-2</c:v>
                </c:pt>
                <c:pt idx="156">
                  <c:v>8.0140587153053E-2</c:v>
                </c:pt>
                <c:pt idx="157">
                  <c:v>8.1114946509148203E-2</c:v>
                </c:pt>
                <c:pt idx="158">
                  <c:v>8.23001033435838E-2</c:v>
                </c:pt>
                <c:pt idx="159">
                  <c:v>8.5386220686746506E-2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0.34969485032358799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0.18452266220713123</c:v>
                      </c:pt>
                      <c:pt idx="1">
                        <c:v>0.19377360136011626</c:v>
                      </c:pt>
                      <c:pt idx="2">
                        <c:v>0.2069623067666625</c:v>
                      </c:pt>
                      <c:pt idx="3">
                        <c:v>0.21880333178036876</c:v>
                      </c:pt>
                      <c:pt idx="4">
                        <c:v>0.23069975627728875</c:v>
                      </c:pt>
                      <c:pt idx="5">
                        <c:v>0.24311132788793752</c:v>
                      </c:pt>
                      <c:pt idx="6">
                        <c:v>0.25545552648630998</c:v>
                      </c:pt>
                      <c:pt idx="7">
                        <c:v>0.26978807080332123</c:v>
                      </c:pt>
                      <c:pt idx="8">
                        <c:v>0.28522797645442877</c:v>
                      </c:pt>
                      <c:pt idx="9">
                        <c:v>0.30271016055545502</c:v>
                      </c:pt>
                      <c:pt idx="10">
                        <c:v>0.31446939203081881</c:v>
                      </c:pt>
                      <c:pt idx="11">
                        <c:v>0.32963649352063373</c:v>
                      </c:pt>
                      <c:pt idx="12">
                        <c:v>0.34672354359682001</c:v>
                      </c:pt>
                      <c:pt idx="13">
                        <c:v>0.36219820971868377</c:v>
                      </c:pt>
                      <c:pt idx="14">
                        <c:v>0.37389147234527997</c:v>
                      </c:pt>
                      <c:pt idx="15">
                        <c:v>0.38577275177772252</c:v>
                      </c:pt>
                      <c:pt idx="16">
                        <c:v>0.3993357003342175</c:v>
                      </c:pt>
                      <c:pt idx="17">
                        <c:v>0.40902534630838749</c:v>
                      </c:pt>
                      <c:pt idx="18">
                        <c:v>0.41486965637321876</c:v>
                      </c:pt>
                      <c:pt idx="19">
                        <c:v>0.41942569947619751</c:v>
                      </c:pt>
                      <c:pt idx="20">
                        <c:v>0.42130575835018252</c:v>
                      </c:pt>
                      <c:pt idx="21">
                        <c:v>0.42654899464264251</c:v>
                      </c:pt>
                      <c:pt idx="22">
                        <c:v>0.43276379848352753</c:v>
                      </c:pt>
                      <c:pt idx="23">
                        <c:v>0.43300976750567627</c:v>
                      </c:pt>
                      <c:pt idx="24">
                        <c:v>0.43030322715896124</c:v>
                      </c:pt>
                      <c:pt idx="25">
                        <c:v>0.43132664359177625</c:v>
                      </c:pt>
                      <c:pt idx="26">
                        <c:v>0.43711856290448498</c:v>
                      </c:pt>
                      <c:pt idx="27">
                        <c:v>0.43056758237812126</c:v>
                      </c:pt>
                      <c:pt idx="28">
                        <c:v>0.42387327375265127</c:v>
                      </c:pt>
                      <c:pt idx="29">
                        <c:v>0.41703415544090006</c:v>
                      </c:pt>
                      <c:pt idx="30">
                        <c:v>0.40824082786507127</c:v>
                      </c:pt>
                      <c:pt idx="31">
                        <c:v>0.40044104416970622</c:v>
                      </c:pt>
                      <c:pt idx="32">
                        <c:v>0.3877459008213725</c:v>
                      </c:pt>
                      <c:pt idx="33">
                        <c:v>0.37049220111771375</c:v>
                      </c:pt>
                      <c:pt idx="34">
                        <c:v>0.34518967858574251</c:v>
                      </c:pt>
                      <c:pt idx="35">
                        <c:v>0.31532487306745249</c:v>
                      </c:pt>
                      <c:pt idx="36">
                        <c:v>0.29229666162482376</c:v>
                      </c:pt>
                      <c:pt idx="37">
                        <c:v>0.26980063995684372</c:v>
                      </c:pt>
                      <c:pt idx="38">
                        <c:v>0.24135671222049127</c:v>
                      </c:pt>
                      <c:pt idx="39">
                        <c:v>0.22014402088752627</c:v>
                      </c:pt>
                      <c:pt idx="40">
                        <c:v>0.19692492050269875</c:v>
                      </c:pt>
                      <c:pt idx="41">
                        <c:v>0.18105060948333626</c:v>
                      </c:pt>
                      <c:pt idx="42">
                        <c:v>0.17235240121913498</c:v>
                      </c:pt>
                      <c:pt idx="43">
                        <c:v>0.16239684412155625</c:v>
                      </c:pt>
                      <c:pt idx="44">
                        <c:v>0.16204391701268001</c:v>
                      </c:pt>
                      <c:pt idx="45">
                        <c:v>0.16080052202349623</c:v>
                      </c:pt>
                      <c:pt idx="46">
                        <c:v>0.1555202919115275</c:v>
                      </c:pt>
                      <c:pt idx="47">
                        <c:v>0.14877314684053625</c:v>
                      </c:pt>
                      <c:pt idx="48">
                        <c:v>0.1538865666507625</c:v>
                      </c:pt>
                      <c:pt idx="49">
                        <c:v>0.16041764488790877</c:v>
                      </c:pt>
                      <c:pt idx="50">
                        <c:v>0.15753873926084624</c:v>
                      </c:pt>
                      <c:pt idx="51">
                        <c:v>0.16050245781298375</c:v>
                      </c:pt>
                      <c:pt idx="52">
                        <c:v>0.16503581007142751</c:v>
                      </c:pt>
                      <c:pt idx="53">
                        <c:v>0.17410272189367498</c:v>
                      </c:pt>
                      <c:pt idx="54">
                        <c:v>0.17373219044079249</c:v>
                      </c:pt>
                      <c:pt idx="55">
                        <c:v>0.17187411946117376</c:v>
                      </c:pt>
                      <c:pt idx="56">
                        <c:v>0.17934317547390624</c:v>
                      </c:pt>
                      <c:pt idx="57">
                        <c:v>0.18478490677448625</c:v>
                      </c:pt>
                      <c:pt idx="58">
                        <c:v>0.189828784558535</c:v>
                      </c:pt>
                      <c:pt idx="59">
                        <c:v>0.19708352538737625</c:v>
                      </c:pt>
                      <c:pt idx="60">
                        <c:v>0.20070623977558624</c:v>
                      </c:pt>
                      <c:pt idx="61">
                        <c:v>0.20677745952802376</c:v>
                      </c:pt>
                      <c:pt idx="62">
                        <c:v>0.21324285029850623</c:v>
                      </c:pt>
                      <c:pt idx="63">
                        <c:v>0.2228581583456675</c:v>
                      </c:pt>
                      <c:pt idx="64">
                        <c:v>0.23541870340981624</c:v>
                      </c:pt>
                      <c:pt idx="65">
                        <c:v>0.24130507674580501</c:v>
                      </c:pt>
                      <c:pt idx="66">
                        <c:v>0.24757168718606751</c:v>
                      </c:pt>
                      <c:pt idx="67">
                        <c:v>0.25918608018698625</c:v>
                      </c:pt>
                      <c:pt idx="68">
                        <c:v>0.27664909401441751</c:v>
                      </c:pt>
                      <c:pt idx="69">
                        <c:v>0.29729611010027251</c:v>
                      </c:pt>
                      <c:pt idx="70">
                        <c:v>0.31791089652328747</c:v>
                      </c:pt>
                      <c:pt idx="71">
                        <c:v>0.34174336431117003</c:v>
                      </c:pt>
                      <c:pt idx="72">
                        <c:v>0.37104449635272752</c:v>
                      </c:pt>
                      <c:pt idx="73">
                        <c:v>0.40042685805193123</c:v>
                      </c:pt>
                      <c:pt idx="74">
                        <c:v>0.43028723334387253</c:v>
                      </c:pt>
                      <c:pt idx="75">
                        <c:v>0.4644518542358288</c:v>
                      </c:pt>
                      <c:pt idx="76">
                        <c:v>0.49945278567247625</c:v>
                      </c:pt>
                      <c:pt idx="77">
                        <c:v>0.53161142022312746</c:v>
                      </c:pt>
                      <c:pt idx="78">
                        <c:v>0.56842118149837506</c:v>
                      </c:pt>
                      <c:pt idx="79">
                        <c:v>0.60465008187067504</c:v>
                      </c:pt>
                      <c:pt idx="80">
                        <c:v>0.63748623270436122</c:v>
                      </c:pt>
                      <c:pt idx="81">
                        <c:v>0.67418203113045128</c:v>
                      </c:pt>
                      <c:pt idx="82">
                        <c:v>0.71147221740552258</c:v>
                      </c:pt>
                      <c:pt idx="83">
                        <c:v>0.74642630996050241</c:v>
                      </c:pt>
                      <c:pt idx="84">
                        <c:v>0.7801643086487251</c:v>
                      </c:pt>
                      <c:pt idx="85">
                        <c:v>0.80666730459847624</c:v>
                      </c:pt>
                      <c:pt idx="86">
                        <c:v>0.83973103426726992</c:v>
                      </c:pt>
                      <c:pt idx="87">
                        <c:v>0.87201564328039249</c:v>
                      </c:pt>
                      <c:pt idx="88">
                        <c:v>0.90471574703403002</c:v>
                      </c:pt>
                      <c:pt idx="89">
                        <c:v>0.93542735337187999</c:v>
                      </c:pt>
                      <c:pt idx="90">
                        <c:v>0.96171863954156878</c:v>
                      </c:pt>
                      <c:pt idx="91">
                        <c:v>0.99577562731580493</c:v>
                      </c:pt>
                      <c:pt idx="92">
                        <c:v>1.0319702002818887</c:v>
                      </c:pt>
                      <c:pt idx="93">
                        <c:v>1.055098757389985</c:v>
                      </c:pt>
                      <c:pt idx="94">
                        <c:v>1.0794288946553312</c:v>
                      </c:pt>
                      <c:pt idx="95">
                        <c:v>1.1011388256316288</c:v>
                      </c:pt>
                      <c:pt idx="96">
                        <c:v>1.1162217291851348</c:v>
                      </c:pt>
                      <c:pt idx="97">
                        <c:v>1.1445996110415675</c:v>
                      </c:pt>
                      <c:pt idx="98">
                        <c:v>1.1667112032612024</c:v>
                      </c:pt>
                      <c:pt idx="99">
                        <c:v>1.1764674345825439</c:v>
                      </c:pt>
                      <c:pt idx="100">
                        <c:v>1.1907632619847326</c:v>
                      </c:pt>
                      <c:pt idx="101">
                        <c:v>1.1990014627477374</c:v>
                      </c:pt>
                      <c:pt idx="102">
                        <c:v>1.2107818203448237</c:v>
                      </c:pt>
                      <c:pt idx="103">
                        <c:v>1.2098473049944811</c:v>
                      </c:pt>
                      <c:pt idx="104">
                        <c:v>1.211945798113125</c:v>
                      </c:pt>
                      <c:pt idx="105">
                        <c:v>1.2180500776618923</c:v>
                      </c:pt>
                      <c:pt idx="106">
                        <c:v>1.22149415439159</c:v>
                      </c:pt>
                      <c:pt idx="107">
                        <c:v>1.231443910543615</c:v>
                      </c:pt>
                      <c:pt idx="108">
                        <c:v>1.2361544938763438</c:v>
                      </c:pt>
                      <c:pt idx="109">
                        <c:v>1.2378116414201525</c:v>
                      </c:pt>
                      <c:pt idx="110">
                        <c:v>1.2412990983605749</c:v>
                      </c:pt>
                      <c:pt idx="111">
                        <c:v>1.2428030330324149</c:v>
                      </c:pt>
                      <c:pt idx="112">
                        <c:v>1.2411084411317599</c:v>
                      </c:pt>
                      <c:pt idx="113">
                        <c:v>1.2450656951491388</c:v>
                      </c:pt>
                      <c:pt idx="114">
                        <c:v>1.25</c:v>
                      </c:pt>
                      <c:pt idx="115">
                        <c:v>1.24604623952503</c:v>
                      </c:pt>
                      <c:pt idx="116">
                        <c:v>1.2374729541654688</c:v>
                      </c:pt>
                      <c:pt idx="117">
                        <c:v>1.2351988596317725</c:v>
                      </c:pt>
                      <c:pt idx="118">
                        <c:v>1.2358726813395162</c:v>
                      </c:pt>
                      <c:pt idx="119">
                        <c:v>1.22621135169861</c:v>
                      </c:pt>
                      <c:pt idx="120">
                        <c:v>1.2186958647299038</c:v>
                      </c:pt>
                      <c:pt idx="121">
                        <c:v>1.210627061814185</c:v>
                      </c:pt>
                      <c:pt idx="122">
                        <c:v>1.2092855225865926</c:v>
                      </c:pt>
                      <c:pt idx="123">
                        <c:v>1.2031089351229738</c:v>
                      </c:pt>
                      <c:pt idx="124">
                        <c:v>1.1822103555736025</c:v>
                      </c:pt>
                      <c:pt idx="125">
                        <c:v>1.1607044480572624</c:v>
                      </c:pt>
                      <c:pt idx="126">
                        <c:v>1.1368453597867587</c:v>
                      </c:pt>
                      <c:pt idx="127">
                        <c:v>1.104595175763885</c:v>
                      </c:pt>
                      <c:pt idx="128">
                        <c:v>1.0705305597228336</c:v>
                      </c:pt>
                      <c:pt idx="129">
                        <c:v>1.0344430573515526</c:v>
                      </c:pt>
                      <c:pt idx="130">
                        <c:v>0.98560074424443878</c:v>
                      </c:pt>
                      <c:pt idx="131">
                        <c:v>0.92373994338552512</c:v>
                      </c:pt>
                      <c:pt idx="132">
                        <c:v>0.85814501887803496</c:v>
                      </c:pt>
                      <c:pt idx="133">
                        <c:v>0.79233581602434</c:v>
                      </c:pt>
                      <c:pt idx="134">
                        <c:v>0.71463806954454256</c:v>
                      </c:pt>
                      <c:pt idx="135">
                        <c:v>0.64107353068840989</c:v>
                      </c:pt>
                      <c:pt idx="136">
                        <c:v>0.57078723356521877</c:v>
                      </c:pt>
                      <c:pt idx="137">
                        <c:v>0.49951146769426125</c:v>
                      </c:pt>
                      <c:pt idx="138">
                        <c:v>0.43182434832137506</c:v>
                      </c:pt>
                      <c:pt idx="139">
                        <c:v>0.37344746604126999</c:v>
                      </c:pt>
                      <c:pt idx="140">
                        <c:v>0.32066747287954001</c:v>
                      </c:pt>
                      <c:pt idx="141">
                        <c:v>0.27449583421739127</c:v>
                      </c:pt>
                      <c:pt idx="142">
                        <c:v>0.23522900746472625</c:v>
                      </c:pt>
                      <c:pt idx="143">
                        <c:v>0.20289751590941998</c:v>
                      </c:pt>
                      <c:pt idx="144">
                        <c:v>0.17639741822607874</c:v>
                      </c:pt>
                      <c:pt idx="145">
                        <c:v>0.15680405208602877</c:v>
                      </c:pt>
                      <c:pt idx="146">
                        <c:v>0.13651806474636877</c:v>
                      </c:pt>
                      <c:pt idx="147">
                        <c:v>0.12477713502728588</c:v>
                      </c:pt>
                      <c:pt idx="148">
                        <c:v>0.11547760716556474</c:v>
                      </c:pt>
                      <c:pt idx="149">
                        <c:v>0.11060264792089387</c:v>
                      </c:pt>
                      <c:pt idx="150">
                        <c:v>0.10862106447918424</c:v>
                      </c:pt>
                      <c:pt idx="151">
                        <c:v>9.9451046762878886E-2</c:v>
                      </c:pt>
                      <c:pt idx="152">
                        <c:v>9.6264925509453383E-2</c:v>
                      </c:pt>
                      <c:pt idx="153">
                        <c:v>9.6994082457180997E-2</c:v>
                      </c:pt>
                      <c:pt idx="154">
                        <c:v>9.8745650019799375E-2</c:v>
                      </c:pt>
                      <c:pt idx="155">
                        <c:v>9.9052768716646755E-2</c:v>
                      </c:pt>
                      <c:pt idx="156">
                        <c:v>0.10017573394131625</c:v>
                      </c:pt>
                      <c:pt idx="157">
                        <c:v>0.10139368313643525</c:v>
                      </c:pt>
                      <c:pt idx="158">
                        <c:v>0.10287512917947975</c:v>
                      </c:pt>
                      <c:pt idx="159">
                        <c:v>0.10673277585843313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0.11071359732427874</c:v>
                      </c:pt>
                      <c:pt idx="1">
                        <c:v>0.11626416081606974</c:v>
                      </c:pt>
                      <c:pt idx="2">
                        <c:v>0.12417738405999751</c:v>
                      </c:pt>
                      <c:pt idx="3">
                        <c:v>0.13128199906822124</c:v>
                      </c:pt>
                      <c:pt idx="4">
                        <c:v>0.13841985376637325</c:v>
                      </c:pt>
                      <c:pt idx="5">
                        <c:v>0.14586679673276251</c:v>
                      </c:pt>
                      <c:pt idx="6">
                        <c:v>0.153273315891786</c:v>
                      </c:pt>
                      <c:pt idx="7">
                        <c:v>0.16187284248199274</c:v>
                      </c:pt>
                      <c:pt idx="8">
                        <c:v>0.17113678587265724</c:v>
                      </c:pt>
                      <c:pt idx="9">
                        <c:v>0.18162609633327301</c:v>
                      </c:pt>
                      <c:pt idx="10">
                        <c:v>0.18868163521849127</c:v>
                      </c:pt>
                      <c:pt idx="11">
                        <c:v>0.19778189611238026</c:v>
                      </c:pt>
                      <c:pt idx="12">
                        <c:v>0.20803412615809203</c:v>
                      </c:pt>
                      <c:pt idx="13">
                        <c:v>0.21731892583121026</c:v>
                      </c:pt>
                      <c:pt idx="14">
                        <c:v>0.22433488340716801</c:v>
                      </c:pt>
                      <c:pt idx="15">
                        <c:v>0.2314636510666335</c:v>
                      </c:pt>
                      <c:pt idx="16">
                        <c:v>0.23960142020053052</c:v>
                      </c:pt>
                      <c:pt idx="17">
                        <c:v>0.24541520778503248</c:v>
                      </c:pt>
                      <c:pt idx="18">
                        <c:v>0.24892179382393126</c:v>
                      </c:pt>
                      <c:pt idx="19">
                        <c:v>0.25165541968571853</c:v>
                      </c:pt>
                      <c:pt idx="20">
                        <c:v>0.25278345501010951</c:v>
                      </c:pt>
                      <c:pt idx="21">
                        <c:v>0.25592939678558546</c:v>
                      </c:pt>
                      <c:pt idx="22">
                        <c:v>0.25965827909011652</c:v>
                      </c:pt>
                      <c:pt idx="23">
                        <c:v>0.25980586050340576</c:v>
                      </c:pt>
                      <c:pt idx="24">
                        <c:v>0.25818193629537672</c:v>
                      </c:pt>
                      <c:pt idx="25">
                        <c:v>0.25879598615506577</c:v>
                      </c:pt>
                      <c:pt idx="26">
                        <c:v>0.26227113774269101</c:v>
                      </c:pt>
                      <c:pt idx="27">
                        <c:v>0.25834054942687273</c:v>
                      </c:pt>
                      <c:pt idx="28">
                        <c:v>0.25432396425159076</c:v>
                      </c:pt>
                      <c:pt idx="29">
                        <c:v>0.25022049326453999</c:v>
                      </c:pt>
                      <c:pt idx="30">
                        <c:v>0.24494449671904278</c:v>
                      </c:pt>
                      <c:pt idx="31">
                        <c:v>0.24026462650182373</c:v>
                      </c:pt>
                      <c:pt idx="32">
                        <c:v>0.23264754049282352</c:v>
                      </c:pt>
                      <c:pt idx="33">
                        <c:v>0.22229532067062827</c:v>
                      </c:pt>
                      <c:pt idx="34">
                        <c:v>0.20711380715144551</c:v>
                      </c:pt>
                      <c:pt idx="35">
                        <c:v>0.18919492384047151</c:v>
                      </c:pt>
                      <c:pt idx="36">
                        <c:v>0.17537799697489426</c:v>
                      </c:pt>
                      <c:pt idx="37">
                        <c:v>0.16188038397410626</c:v>
                      </c:pt>
                      <c:pt idx="38">
                        <c:v>0.14481402733229476</c:v>
                      </c:pt>
                      <c:pt idx="39">
                        <c:v>0.13208641253251574</c:v>
                      </c:pt>
                      <c:pt idx="40">
                        <c:v>0.11815495230161924</c:v>
                      </c:pt>
                      <c:pt idx="41">
                        <c:v>0.10863036569000176</c:v>
                      </c:pt>
                      <c:pt idx="42">
                        <c:v>0.10341144073148099</c:v>
                      </c:pt>
                      <c:pt idx="43">
                        <c:v>9.7438106472933758E-2</c:v>
                      </c:pt>
                      <c:pt idx="44">
                        <c:v>9.7226350207608003E-2</c:v>
                      </c:pt>
                      <c:pt idx="45">
                        <c:v>9.6480313214097752E-2</c:v>
                      </c:pt>
                      <c:pt idx="46">
                        <c:v>9.3312175146916504E-2</c:v>
                      </c:pt>
                      <c:pt idx="47">
                        <c:v>8.9263888104321759E-2</c:v>
                      </c:pt>
                      <c:pt idx="48">
                        <c:v>9.2331939990457496E-2</c:v>
                      </c:pt>
                      <c:pt idx="49">
                        <c:v>9.6250586932745255E-2</c:v>
                      </c:pt>
                      <c:pt idx="50">
                        <c:v>9.4523243556507736E-2</c:v>
                      </c:pt>
                      <c:pt idx="51">
                        <c:v>9.6301474687790239E-2</c:v>
                      </c:pt>
                      <c:pt idx="52">
                        <c:v>9.9021486042856516E-2</c:v>
                      </c:pt>
                      <c:pt idx="53">
                        <c:v>0.10446163313620499</c:v>
                      </c:pt>
                      <c:pt idx="54">
                        <c:v>0.1042393142644755</c:v>
                      </c:pt>
                      <c:pt idx="55">
                        <c:v>0.10312447167670424</c:v>
                      </c:pt>
                      <c:pt idx="56">
                        <c:v>0.10760590528434374</c:v>
                      </c:pt>
                      <c:pt idx="57">
                        <c:v>0.11087094406469175</c:v>
                      </c:pt>
                      <c:pt idx="58">
                        <c:v>0.11389727073512099</c:v>
                      </c:pt>
                      <c:pt idx="59">
                        <c:v>0.11825011523242576</c:v>
                      </c:pt>
                      <c:pt idx="60">
                        <c:v>0.12042374386535173</c:v>
                      </c:pt>
                      <c:pt idx="61">
                        <c:v>0.12406647571681426</c:v>
                      </c:pt>
                      <c:pt idx="62">
                        <c:v>0.12794571017910375</c:v>
                      </c:pt>
                      <c:pt idx="63">
                        <c:v>0.1337148950074005</c:v>
                      </c:pt>
                      <c:pt idx="64">
                        <c:v>0.14125122204588975</c:v>
                      </c:pt>
                      <c:pt idx="65">
                        <c:v>0.14478304604748302</c:v>
                      </c:pt>
                      <c:pt idx="66">
                        <c:v>0.14854301231164049</c:v>
                      </c:pt>
                      <c:pt idx="67">
                        <c:v>0.15551164811219176</c:v>
                      </c:pt>
                      <c:pt idx="68">
                        <c:v>0.16598945640865048</c:v>
                      </c:pt>
                      <c:pt idx="69">
                        <c:v>0.1783776660601635</c:v>
                      </c:pt>
                      <c:pt idx="70">
                        <c:v>0.1907465379139725</c:v>
                      </c:pt>
                      <c:pt idx="71">
                        <c:v>0.20504601858670202</c:v>
                      </c:pt>
                      <c:pt idx="72">
                        <c:v>0.22262669781163649</c:v>
                      </c:pt>
                      <c:pt idx="73">
                        <c:v>0.24025611483115872</c:v>
                      </c:pt>
                      <c:pt idx="74">
                        <c:v>0.2581723400063235</c:v>
                      </c:pt>
                      <c:pt idx="75">
                        <c:v>0.27867111254149723</c:v>
                      </c:pt>
                      <c:pt idx="76">
                        <c:v>0.29967167140348577</c:v>
                      </c:pt>
                      <c:pt idx="77">
                        <c:v>0.31896685213387649</c:v>
                      </c:pt>
                      <c:pt idx="78">
                        <c:v>0.341052708899025</c:v>
                      </c:pt>
                      <c:pt idx="79">
                        <c:v>0.36279004912240498</c:v>
                      </c:pt>
                      <c:pt idx="80">
                        <c:v>0.38249173962261673</c:v>
                      </c:pt>
                      <c:pt idx="81">
                        <c:v>0.40450921867827072</c:v>
                      </c:pt>
                      <c:pt idx="82">
                        <c:v>0.4268833304433135</c:v>
                      </c:pt>
                      <c:pt idx="83">
                        <c:v>0.44785578597630149</c:v>
                      </c:pt>
                      <c:pt idx="84">
                        <c:v>0.46809858518923503</c:v>
                      </c:pt>
                      <c:pt idx="85">
                        <c:v>0.48400038275908575</c:v>
                      </c:pt>
                      <c:pt idx="86">
                        <c:v>0.50383862056036199</c:v>
                      </c:pt>
                      <c:pt idx="87">
                        <c:v>0.52320938596823541</c:v>
                      </c:pt>
                      <c:pt idx="88">
                        <c:v>0.54282944822041801</c:v>
                      </c:pt>
                      <c:pt idx="89">
                        <c:v>0.56125641202312804</c:v>
                      </c:pt>
                      <c:pt idx="90">
                        <c:v>0.57703118372494122</c:v>
                      </c:pt>
                      <c:pt idx="91">
                        <c:v>0.59746537638948305</c:v>
                      </c:pt>
                      <c:pt idx="92">
                        <c:v>0.61918212016913321</c:v>
                      </c:pt>
                      <c:pt idx="93">
                        <c:v>0.63305925443399103</c:v>
                      </c:pt>
                      <c:pt idx="94">
                        <c:v>0.64765733679319881</c:v>
                      </c:pt>
                      <c:pt idx="95">
                        <c:v>0.66068329537897719</c:v>
                      </c:pt>
                      <c:pt idx="96">
                        <c:v>0.66973303751108093</c:v>
                      </c:pt>
                      <c:pt idx="97">
                        <c:v>0.68675976662494054</c:v>
                      </c:pt>
                      <c:pt idx="98">
                        <c:v>0.70002672195672144</c:v>
                      </c:pt>
                      <c:pt idx="99">
                        <c:v>0.70588046074952626</c:v>
                      </c:pt>
                      <c:pt idx="100">
                        <c:v>0.71445795719083949</c:v>
                      </c:pt>
                      <c:pt idx="101">
                        <c:v>0.71940087764864247</c:v>
                      </c:pt>
                      <c:pt idx="102">
                        <c:v>0.72646909220689426</c:v>
                      </c:pt>
                      <c:pt idx="103">
                        <c:v>0.72590838299668869</c:v>
                      </c:pt>
                      <c:pt idx="104">
                        <c:v>0.72716747886787503</c:v>
                      </c:pt>
                      <c:pt idx="105">
                        <c:v>0.73083004659713546</c:v>
                      </c:pt>
                      <c:pt idx="106">
                        <c:v>0.73289649263495393</c:v>
                      </c:pt>
                      <c:pt idx="107">
                        <c:v>0.73886634632616899</c:v>
                      </c:pt>
                      <c:pt idx="108">
                        <c:v>0.74169269632580626</c:v>
                      </c:pt>
                      <c:pt idx="109">
                        <c:v>0.7426869848520915</c:v>
                      </c:pt>
                      <c:pt idx="110">
                        <c:v>0.74477945901634501</c:v>
                      </c:pt>
                      <c:pt idx="111">
                        <c:v>0.74568181981944903</c:v>
                      </c:pt>
                      <c:pt idx="112">
                        <c:v>0.74466506467905602</c:v>
                      </c:pt>
                      <c:pt idx="113">
                        <c:v>0.74703941708948318</c:v>
                      </c:pt>
                      <c:pt idx="114">
                        <c:v>0.75</c:v>
                      </c:pt>
                      <c:pt idx="115">
                        <c:v>0.74762774371501806</c:v>
                      </c:pt>
                      <c:pt idx="116">
                        <c:v>0.74248377249928121</c:v>
                      </c:pt>
                      <c:pt idx="117">
                        <c:v>0.74111931577906354</c:v>
                      </c:pt>
                      <c:pt idx="118">
                        <c:v>0.74152360880370982</c:v>
                      </c:pt>
                      <c:pt idx="119">
                        <c:v>0.73572681101916604</c:v>
                      </c:pt>
                      <c:pt idx="120">
                        <c:v>0.73121751883794217</c:v>
                      </c:pt>
                      <c:pt idx="121">
                        <c:v>0.72637623708851096</c:v>
                      </c:pt>
                      <c:pt idx="122">
                        <c:v>0.72557131355195548</c:v>
                      </c:pt>
                      <c:pt idx="123">
                        <c:v>0.72186536107378418</c:v>
                      </c:pt>
                      <c:pt idx="124">
                        <c:v>0.70932621334416146</c:v>
                      </c:pt>
                      <c:pt idx="125">
                        <c:v>0.69642266883435744</c:v>
                      </c:pt>
                      <c:pt idx="126">
                        <c:v>0.68210721587205525</c:v>
                      </c:pt>
                      <c:pt idx="127">
                        <c:v>0.662757105458331</c:v>
                      </c:pt>
                      <c:pt idx="128">
                        <c:v>0.64231833583370024</c:v>
                      </c:pt>
                      <c:pt idx="129">
                        <c:v>0.62066583441093148</c:v>
                      </c:pt>
                      <c:pt idx="130">
                        <c:v>0.59136044654666331</c:v>
                      </c:pt>
                      <c:pt idx="131">
                        <c:v>0.55424396603131498</c:v>
                      </c:pt>
                      <c:pt idx="132">
                        <c:v>0.51488701132682102</c:v>
                      </c:pt>
                      <c:pt idx="133">
                        <c:v>0.47540148961460404</c:v>
                      </c:pt>
                      <c:pt idx="134">
                        <c:v>0.42878284172672554</c:v>
                      </c:pt>
                      <c:pt idx="135">
                        <c:v>0.38464411841304597</c:v>
                      </c:pt>
                      <c:pt idx="136">
                        <c:v>0.34247234013913125</c:v>
                      </c:pt>
                      <c:pt idx="137">
                        <c:v>0.2997068806165567</c:v>
                      </c:pt>
                      <c:pt idx="138">
                        <c:v>0.25909460899282499</c:v>
                      </c:pt>
                      <c:pt idx="139">
                        <c:v>0.22406847962476198</c:v>
                      </c:pt>
                      <c:pt idx="140">
                        <c:v>0.192400483727724</c:v>
                      </c:pt>
                      <c:pt idx="141">
                        <c:v>0.16469750053043475</c:v>
                      </c:pt>
                      <c:pt idx="142">
                        <c:v>0.14113740447883577</c:v>
                      </c:pt>
                      <c:pt idx="143">
                        <c:v>0.12173850954565199</c:v>
                      </c:pt>
                      <c:pt idx="144">
                        <c:v>0.10583845093564725</c:v>
                      </c:pt>
                      <c:pt idx="145">
                        <c:v>9.4082431251617249E-2</c:v>
                      </c:pt>
                      <c:pt idx="146">
                        <c:v>8.1910838847821257E-2</c:v>
                      </c:pt>
                      <c:pt idx="147">
                        <c:v>7.4866281016371522E-2</c:v>
                      </c:pt>
                      <c:pt idx="148">
                        <c:v>6.9286564299338854E-2</c:v>
                      </c:pt>
                      <c:pt idx="149">
                        <c:v>6.6361588752536324E-2</c:v>
                      </c:pt>
                      <c:pt idx="150">
                        <c:v>6.5172638687510553E-2</c:v>
                      </c:pt>
                      <c:pt idx="151">
                        <c:v>5.9670628057727326E-2</c:v>
                      </c:pt>
                      <c:pt idx="152">
                        <c:v>5.775895530567203E-2</c:v>
                      </c:pt>
                      <c:pt idx="153">
                        <c:v>5.8196449474308604E-2</c:v>
                      </c:pt>
                      <c:pt idx="154">
                        <c:v>5.9247390011879619E-2</c:v>
                      </c:pt>
                      <c:pt idx="155">
                        <c:v>5.9431661229988053E-2</c:v>
                      </c:pt>
                      <c:pt idx="156">
                        <c:v>6.010544036478975E-2</c:v>
                      </c:pt>
                      <c:pt idx="157">
                        <c:v>6.0836209881861156E-2</c:v>
                      </c:pt>
                      <c:pt idx="158">
                        <c:v>6.1725077507687853E-2</c:v>
                      </c:pt>
                      <c:pt idx="159">
                        <c:v>6.4039665515059879E-2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0.42213412530698535</c:v>
                      </c:pt>
                      <c:pt idx="1">
                        <c:v>0.44329758057531365</c:v>
                      </c:pt>
                      <c:pt idx="2">
                        <c:v>0.47346949850740139</c:v>
                      </c:pt>
                      <c:pt idx="3">
                        <c:v>0.50055831609278878</c:v>
                      </c:pt>
                      <c:pt idx="4">
                        <c:v>0.52777387156559419</c:v>
                      </c:pt>
                      <c:pt idx="5">
                        <c:v>0.55616793364380612</c:v>
                      </c:pt>
                      <c:pt idx="6">
                        <c:v>0.58440786588633098</c:v>
                      </c:pt>
                      <c:pt idx="7">
                        <c:v>0.61719655420415709</c:v>
                      </c:pt>
                      <c:pt idx="8">
                        <c:v>0.65251856283384169</c:v>
                      </c:pt>
                      <c:pt idx="9">
                        <c:v>0.69251270992488223</c:v>
                      </c:pt>
                      <c:pt idx="10">
                        <c:v>0.71941440770963927</c:v>
                      </c:pt>
                      <c:pt idx="11">
                        <c:v>0.75411231984824856</c:v>
                      </c:pt>
                      <c:pt idx="12">
                        <c:v>0.79320251533811614</c:v>
                      </c:pt>
                      <c:pt idx="13">
                        <c:v>0.82860404580399372</c:v>
                      </c:pt>
                      <c:pt idx="14">
                        <c:v>0.85535482607033375</c:v>
                      </c:pt>
                      <c:pt idx="15">
                        <c:v>0.88253573404526842</c:v>
                      </c:pt>
                      <c:pt idx="16">
                        <c:v>0.91356381133938847</c:v>
                      </c:pt>
                      <c:pt idx="17">
                        <c:v>0.9357309000802233</c:v>
                      </c:pt>
                      <c:pt idx="18">
                        <c:v>0.94910097987275854</c:v>
                      </c:pt>
                      <c:pt idx="19">
                        <c:v>0.95952387994981225</c:v>
                      </c:pt>
                      <c:pt idx="20">
                        <c:v>0.96382490725346359</c:v>
                      </c:pt>
                      <c:pt idx="21">
                        <c:v>0.97581990526411921</c:v>
                      </c:pt>
                      <c:pt idx="22">
                        <c:v>0.9900375669428868</c:v>
                      </c:pt>
                      <c:pt idx="23">
                        <c:v>0.99060027244894988</c:v>
                      </c:pt>
                      <c:pt idx="24">
                        <c:v>0.9844084961749543</c:v>
                      </c:pt>
                      <c:pt idx="25">
                        <c:v>0.98674977499417171</c:v>
                      </c:pt>
                      <c:pt idx="26">
                        <c:v>1</c:v>
                      </c:pt>
                      <c:pt idx="27">
                        <c:v>0.98501326394643374</c:v>
                      </c:pt>
                      <c:pt idx="28">
                        <c:v>0.96969863493368058</c:v>
                      </c:pt>
                      <c:pt idx="29">
                        <c:v>0.9540527235216647</c:v>
                      </c:pt>
                      <c:pt idx="30">
                        <c:v>0.93393615030317578</c:v>
                      </c:pt>
                      <c:pt idx="31">
                        <c:v>0.91609251620184984</c:v>
                      </c:pt>
                      <c:pt idx="32">
                        <c:v>0.88704972455287623</c:v>
                      </c:pt>
                      <c:pt idx="33">
                        <c:v>0.84757828323724205</c:v>
                      </c:pt>
                      <c:pt idx="34">
                        <c:v>0.78969347879460816</c:v>
                      </c:pt>
                      <c:pt idx="35">
                        <c:v>0.72137149923865007</c:v>
                      </c:pt>
                      <c:pt idx="36">
                        <c:v>0.66868965637749334</c:v>
                      </c:pt>
                      <c:pt idx="37">
                        <c:v>0.61722530876776793</c:v>
                      </c:pt>
                      <c:pt idx="38">
                        <c:v>0.55215388387253239</c:v>
                      </c:pt>
                      <c:pt idx="39">
                        <c:v>0.50362542241343811</c:v>
                      </c:pt>
                      <c:pt idx="40">
                        <c:v>0.45050688123196658</c:v>
                      </c:pt>
                      <c:pt idx="41">
                        <c:v>0.4141910796016634</c:v>
                      </c:pt>
                      <c:pt idx="42">
                        <c:v>0.39429211167313388</c:v>
                      </c:pt>
                      <c:pt idx="43">
                        <c:v>0.37151669570491724</c:v>
                      </c:pt>
                      <c:pt idx="44">
                        <c:v>0.37070930123845669</c:v>
                      </c:pt>
                      <c:pt idx="45">
                        <c:v>0.36786477553146801</c:v>
                      </c:pt>
                      <c:pt idx="46">
                        <c:v>0.35578514643293774</c:v>
                      </c:pt>
                      <c:pt idx="47">
                        <c:v>0.34034964301675003</c:v>
                      </c:pt>
                      <c:pt idx="48">
                        <c:v>0.35204765871356586</c:v>
                      </c:pt>
                      <c:pt idx="49">
                        <c:v>0.3669888641241752</c:v>
                      </c:pt>
                      <c:pt idx="50">
                        <c:v>0.36040276627481072</c:v>
                      </c:pt>
                      <c:pt idx="51">
                        <c:v>0.36718289140252142</c:v>
                      </c:pt>
                      <c:pt idx="52">
                        <c:v>0.37755388143397051</c:v>
                      </c:pt>
                      <c:pt idx="53">
                        <c:v>0.39829633575117301</c:v>
                      </c:pt>
                      <c:pt idx="54">
                        <c:v>0.39744866767132653</c:v>
                      </c:pt>
                      <c:pt idx="55">
                        <c:v>0.39319794226796556</c:v>
                      </c:pt>
                      <c:pt idx="56">
                        <c:v>0.41028496772646694</c:v>
                      </c:pt>
                      <c:pt idx="57">
                        <c:v>0.42273406452167467</c:v>
                      </c:pt>
                      <c:pt idx="58">
                        <c:v>0.43427298831052979</c:v>
                      </c:pt>
                      <c:pt idx="59">
                        <c:v>0.45086972302853467</c:v>
                      </c:pt>
                      <c:pt idx="60">
                        <c:v>0.45915743875522091</c:v>
                      </c:pt>
                      <c:pt idx="61">
                        <c:v>0.47304662184572294</c:v>
                      </c:pt>
                      <c:pt idx="62">
                        <c:v>0.48783755345824115</c:v>
                      </c:pt>
                      <c:pt idx="63">
                        <c:v>0.50983457866639348</c:v>
                      </c:pt>
                      <c:pt idx="64">
                        <c:v>0.53856944863093748</c:v>
                      </c:pt>
                      <c:pt idx="65">
                        <c:v>0.5520357569406924</c:v>
                      </c:pt>
                      <c:pt idx="66">
                        <c:v>0.56637193703476862</c:v>
                      </c:pt>
                      <c:pt idx="67">
                        <c:v>0.5929422865613263</c:v>
                      </c:pt>
                      <c:pt idx="68">
                        <c:v>0.63289257764801954</c:v>
                      </c:pt>
                      <c:pt idx="69">
                        <c:v>0.68012693884435838</c:v>
                      </c:pt>
                      <c:pt idx="70">
                        <c:v>0.72728756795614369</c:v>
                      </c:pt>
                      <c:pt idx="71">
                        <c:v>0.78180931516707186</c:v>
                      </c:pt>
                      <c:pt idx="72">
                        <c:v>0.84884177392806037</c:v>
                      </c:pt>
                      <c:pt idx="73">
                        <c:v>0.91606006249482641</c:v>
                      </c:pt>
                      <c:pt idx="74">
                        <c:v>0.9843719069828083</c:v>
                      </c:pt>
                      <c:pt idx="75">
                        <c:v>1.0625306121747029</c:v>
                      </c:pt>
                      <c:pt idx="76">
                        <c:v>1.1426025523917454</c:v>
                      </c:pt>
                      <c:pt idx="77">
                        <c:v>1.2161721448999414</c:v>
                      </c:pt>
                      <c:pt idx="78">
                        <c:v>1.3003821611267994</c:v>
                      </c:pt>
                      <c:pt idx="79">
                        <c:v>1.3832633367318181</c:v>
                      </c:pt>
                      <c:pt idx="80">
                        <c:v>1.4583828892292059</c:v>
                      </c:pt>
                      <c:pt idx="81">
                        <c:v>1.5423321916387411</c:v>
                      </c:pt>
                      <c:pt idx="82">
                        <c:v>1.6276412803841203</c:v>
                      </c:pt>
                      <c:pt idx="83">
                        <c:v>1.7076060668775681</c:v>
                      </c:pt>
                      <c:pt idx="84">
                        <c:v>1.7847887846831139</c:v>
                      </c:pt>
                      <c:pt idx="85">
                        <c:v>1.8454199227744568</c:v>
                      </c:pt>
                      <c:pt idx="86">
                        <c:v>1.9210601093844648</c:v>
                      </c:pt>
                      <c:pt idx="87">
                        <c:v>1.9949178947839308</c:v>
                      </c:pt>
                      <c:pt idx="88">
                        <c:v>2.0697262111737862</c:v>
                      </c:pt>
                      <c:pt idx="89">
                        <c:v>2.1399854244494319</c:v>
                      </c:pt>
                      <c:pt idx="90">
                        <c:v>2.2001322322056462</c:v>
                      </c:pt>
                      <c:pt idx="91">
                        <c:v>2.2780447041627752</c:v>
                      </c:pt>
                      <c:pt idx="92">
                        <c:v>2.3608473486571766</c:v>
                      </c:pt>
                      <c:pt idx="93">
                        <c:v>2.413758753184168</c:v>
                      </c:pt>
                      <c:pt idx="94">
                        <c:v>2.4694190232575361</c:v>
                      </c:pt>
                      <c:pt idx="95">
                        <c:v>2.5190850242437293</c:v>
                      </c:pt>
                      <c:pt idx="96">
                        <c:v>2.5535903160192288</c:v>
                      </c:pt>
                      <c:pt idx="97">
                        <c:v>2.618510647171199</c:v>
                      </c:pt>
                      <c:pt idx="98">
                        <c:v>2.6690955321340155</c:v>
                      </c:pt>
                      <c:pt idx="99">
                        <c:v>2.6914149487621151</c:v>
                      </c:pt>
                      <c:pt idx="100">
                        <c:v>2.724119639469365</c:v>
                      </c:pt>
                      <c:pt idx="101">
                        <c:v>2.7429662441714511</c:v>
                      </c:pt>
                      <c:pt idx="102">
                        <c:v>2.7699162723716046</c:v>
                      </c:pt>
                      <c:pt idx="103">
                        <c:v>2.7677783733445462</c:v>
                      </c:pt>
                      <c:pt idx="104">
                        <c:v>2.7725791146004202</c:v>
                      </c:pt>
                      <c:pt idx="105">
                        <c:v>2.786543928879198</c:v>
                      </c:pt>
                      <c:pt idx="106">
                        <c:v>2.7944229736555464</c:v>
                      </c:pt>
                      <c:pt idx="107">
                        <c:v>2.8171851187493457</c:v>
                      </c:pt>
                      <c:pt idx="108">
                        <c:v>2.8279615618759628</c:v>
                      </c:pt>
                      <c:pt idx="109">
                        <c:v>2.8317526329592808</c:v>
                      </c:pt>
                      <c:pt idx="110">
                        <c:v>2.8397309190271378</c:v>
                      </c:pt>
                      <c:pt idx="111">
                        <c:v>2.8431714836690212</c:v>
                      </c:pt>
                      <c:pt idx="112">
                        <c:v>2.8392947507995792</c:v>
                      </c:pt>
                      <c:pt idx="113">
                        <c:v>2.8483477957928742</c:v>
                      </c:pt>
                      <c:pt idx="114">
                        <c:v>2.8596360486139734</c:v>
                      </c:pt>
                      <c:pt idx="115">
                        <c:v>2.8505909958285258</c:v>
                      </c:pt>
                      <c:pt idx="116">
                        <c:v>2.8309778151331213</c:v>
                      </c:pt>
                      <c:pt idx="117">
                        <c:v>2.8257753489679103</c:v>
                      </c:pt>
                      <c:pt idx="118">
                        <c:v>2.8273168568445524</c:v>
                      </c:pt>
                      <c:pt idx="119">
                        <c:v>2.80521454762961</c:v>
                      </c:pt>
                      <c:pt idx="120">
                        <c:v>2.7880213016627291</c:v>
                      </c:pt>
                      <c:pt idx="121">
                        <c:v>2.7695622299131681</c:v>
                      </c:pt>
                      <c:pt idx="122">
                        <c:v>2.766493178764486</c:v>
                      </c:pt>
                      <c:pt idx="123">
                        <c:v>2.7523629450297808</c:v>
                      </c:pt>
                      <c:pt idx="124">
                        <c:v>2.7045530798744135</c:v>
                      </c:pt>
                      <c:pt idx="125">
                        <c:v>2.6553538251609061</c:v>
                      </c:pt>
                      <c:pt idx="126">
                        <c:v>2.6007711780365903</c:v>
                      </c:pt>
                      <c:pt idx="127">
                        <c:v>2.5269921469915948</c:v>
                      </c:pt>
                      <c:pt idx="128">
                        <c:v>2.4490622237810475</c:v>
                      </c:pt>
                      <c:pt idx="129">
                        <c:v>2.3665045256327613</c:v>
                      </c:pt>
                      <c:pt idx="130">
                        <c:v>2.2547675342257265</c:v>
                      </c:pt>
                      <c:pt idx="131">
                        <c:v>2.1132480333199029</c:v>
                      </c:pt>
                      <c:pt idx="132">
                        <c:v>1.963185944737718</c:v>
                      </c:pt>
                      <c:pt idx="133">
                        <c:v>1.8126336496889375</c:v>
                      </c:pt>
                      <c:pt idx="134">
                        <c:v>1.634883828305179</c:v>
                      </c:pt>
                      <c:pt idx="135">
                        <c:v>1.4665895825350508</c:v>
                      </c:pt>
                      <c:pt idx="136">
                        <c:v>1.3057949993533946</c:v>
                      </c:pt>
                      <c:pt idx="137">
                        <c:v>1.1427367997716669</c:v>
                      </c:pt>
                      <c:pt idx="138">
                        <c:v>0.98788837850323274</c:v>
                      </c:pt>
                      <c:pt idx="139">
                        <c:v>0.85433906892412659</c:v>
                      </c:pt>
                      <c:pt idx="140">
                        <c:v>0.73359381205142105</c:v>
                      </c:pt>
                      <c:pt idx="141">
                        <c:v>0.62796654617793368</c:v>
                      </c:pt>
                      <c:pt idx="142">
                        <c:v>0.53813547954065333</c:v>
                      </c:pt>
                      <c:pt idx="143">
                        <c:v>0.46417044053504364</c:v>
                      </c:pt>
                      <c:pt idx="144">
                        <c:v>0.40354593283338425</c:v>
                      </c:pt>
                      <c:pt idx="145">
                        <c:v>0.35872201593116076</c:v>
                      </c:pt>
                      <c:pt idx="146">
                        <c:v>0.312313583388586</c:v>
                      </c:pt>
                      <c:pt idx="147">
                        <c:v>0.28545375469343998</c:v>
                      </c:pt>
                      <c:pt idx="148">
                        <c:v>0.26417914260666581</c:v>
                      </c:pt>
                      <c:pt idx="149">
                        <c:v>0.25302665525339796</c:v>
                      </c:pt>
                      <c:pt idx="150">
                        <c:v>0.24849336929879845</c:v>
                      </c:pt>
                      <c:pt idx="151">
                        <c:v>0.22751503871641796</c:v>
                      </c:pt>
                      <c:pt idx="152">
                        <c:v>0.2202261209631774</c:v>
                      </c:pt>
                      <c:pt idx="153">
                        <c:v>0.22189421975743279</c:v>
                      </c:pt>
                      <c:pt idx="154">
                        <c:v>0.22590129635234993</c:v>
                      </c:pt>
                      <c:pt idx="155">
                        <c:v>0.22660389450971641</c:v>
                      </c:pt>
                      <c:pt idx="156">
                        <c:v>0.22917291197996023</c:v>
                      </c:pt>
                      <c:pt idx="157">
                        <c:v>0.23195922511895439</c:v>
                      </c:pt>
                      <c:pt idx="158">
                        <c:v>0.23534834232596763</c:v>
                      </c:pt>
                      <c:pt idx="159">
                        <c:v>0.24417351473072849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0.14761812976570499</c:v>
                      </c:pt>
                      <c:pt idx="1">
                        <c:v>0.155018881088093</c:v>
                      </c:pt>
                      <c:pt idx="2">
                        <c:v>0.16556984541333</c:v>
                      </c:pt>
                      <c:pt idx="3">
                        <c:v>0.175042665424295</c:v>
                      </c:pt>
                      <c:pt idx="4">
                        <c:v>0.184559805021831</c:v>
                      </c:pt>
                      <c:pt idx="5">
                        <c:v>0.19448906231035001</c:v>
                      </c:pt>
                      <c:pt idx="6">
                        <c:v>0.20436442118904799</c:v>
                      </c:pt>
                      <c:pt idx="7">
                        <c:v>0.21583045664265699</c:v>
                      </c:pt>
                      <c:pt idx="8">
                        <c:v>0.228182381163543</c:v>
                      </c:pt>
                      <c:pt idx="9">
                        <c:v>0.242168128444364</c:v>
                      </c:pt>
                      <c:pt idx="10">
                        <c:v>0.25157551362465502</c:v>
                      </c:pt>
                      <c:pt idx="11">
                        <c:v>0.26370919481650701</c:v>
                      </c:pt>
                      <c:pt idx="12">
                        <c:v>0.27737883487745602</c:v>
                      </c:pt>
                      <c:pt idx="13">
                        <c:v>0.28975856777494702</c:v>
                      </c:pt>
                      <c:pt idx="14">
                        <c:v>0.29911317787622399</c:v>
                      </c:pt>
                      <c:pt idx="15">
                        <c:v>0.308618201422178</c:v>
                      </c:pt>
                      <c:pt idx="16">
                        <c:v>0.31946856026737402</c:v>
                      </c:pt>
                      <c:pt idx="17">
                        <c:v>0.32722027704670997</c:v>
                      </c:pt>
                      <c:pt idx="18">
                        <c:v>0.33189572509857501</c:v>
                      </c:pt>
                      <c:pt idx="19">
                        <c:v>0.33554055958095802</c:v>
                      </c:pt>
                      <c:pt idx="20">
                        <c:v>0.33704460668014602</c:v>
                      </c:pt>
                      <c:pt idx="21">
                        <c:v>0.34123919571411399</c:v>
                      </c:pt>
                      <c:pt idx="22">
                        <c:v>0.34621103878682202</c:v>
                      </c:pt>
                      <c:pt idx="23">
                        <c:v>0.34640781400454101</c:v>
                      </c:pt>
                      <c:pt idx="24">
                        <c:v>0.34424258172716898</c:v>
                      </c:pt>
                      <c:pt idx="25">
                        <c:v>0.34506131487342101</c:v>
                      </c:pt>
                      <c:pt idx="26">
                        <c:v>0.34969485032358799</c:v>
                      </c:pt>
                      <c:pt idx="27">
                        <c:v>0.344454065902497</c:v>
                      </c:pt>
                      <c:pt idx="28">
                        <c:v>0.33909861900212102</c:v>
                      </c:pt>
                      <c:pt idx="29">
                        <c:v>0.33362732435272002</c:v>
                      </c:pt>
                      <c:pt idx="30">
                        <c:v>0.32659266229205702</c:v>
                      </c:pt>
                      <c:pt idx="31">
                        <c:v>0.32035283533576497</c:v>
                      </c:pt>
                      <c:pt idx="32">
                        <c:v>0.31019672065709802</c:v>
                      </c:pt>
                      <c:pt idx="33">
                        <c:v>0.29639376089417102</c:v>
                      </c:pt>
                      <c:pt idx="34">
                        <c:v>0.27615174286859401</c:v>
                      </c:pt>
                      <c:pt idx="35">
                        <c:v>0.25225989845396202</c:v>
                      </c:pt>
                      <c:pt idx="36">
                        <c:v>0.23383732929985901</c:v>
                      </c:pt>
                      <c:pt idx="37">
                        <c:v>0.21584051196547499</c:v>
                      </c:pt>
                      <c:pt idx="38">
                        <c:v>0.19308536977639301</c:v>
                      </c:pt>
                      <c:pt idx="39">
                        <c:v>0.17611521671002101</c:v>
                      </c:pt>
                      <c:pt idx="40">
                        <c:v>0.15753993640215899</c:v>
                      </c:pt>
                      <c:pt idx="41">
                        <c:v>0.14484048758666901</c:v>
                      </c:pt>
                      <c:pt idx="42">
                        <c:v>0.13788192097530799</c:v>
                      </c:pt>
                      <c:pt idx="43">
                        <c:v>0.12991747529724501</c:v>
                      </c:pt>
                      <c:pt idx="44">
                        <c:v>0.129635133610144</c:v>
                      </c:pt>
                      <c:pt idx="45">
                        <c:v>0.12864041761879699</c:v>
                      </c:pt>
                      <c:pt idx="46">
                        <c:v>0.124416233529222</c:v>
                      </c:pt>
                      <c:pt idx="47">
                        <c:v>0.119018517472429</c:v>
                      </c:pt>
                      <c:pt idx="48">
                        <c:v>0.12310925332061</c:v>
                      </c:pt>
                      <c:pt idx="49">
                        <c:v>0.12833411591032701</c:v>
                      </c:pt>
                      <c:pt idx="50">
                        <c:v>0.12603099140867699</c:v>
                      </c:pt>
                      <c:pt idx="51">
                        <c:v>0.128401966250387</c:v>
                      </c:pt>
                      <c:pt idx="52">
                        <c:v>0.13202864805714201</c:v>
                      </c:pt>
                      <c:pt idx="53">
                        <c:v>0.13928217751493999</c:v>
                      </c:pt>
                      <c:pt idx="54">
                        <c:v>0.138985752352634</c:v>
                      </c:pt>
                      <c:pt idx="55">
                        <c:v>0.137499295568939</c:v>
                      </c:pt>
                      <c:pt idx="56">
                        <c:v>0.14347454037912499</c:v>
                      </c:pt>
                      <c:pt idx="57">
                        <c:v>0.147827925419589</c:v>
                      </c:pt>
                      <c:pt idx="58">
                        <c:v>0.15186302764682799</c:v>
                      </c:pt>
                      <c:pt idx="59">
                        <c:v>0.15766682030990101</c:v>
                      </c:pt>
                      <c:pt idx="60">
                        <c:v>0.16056499182046899</c:v>
                      </c:pt>
                      <c:pt idx="61">
                        <c:v>0.16542196762241901</c:v>
                      </c:pt>
                      <c:pt idx="62">
                        <c:v>0.17059428023880499</c:v>
                      </c:pt>
                      <c:pt idx="63">
                        <c:v>0.178286526676534</c:v>
                      </c:pt>
                      <c:pt idx="64">
                        <c:v>0.18833496272785299</c:v>
                      </c:pt>
                      <c:pt idx="65">
                        <c:v>0.19304406139664401</c:v>
                      </c:pt>
                      <c:pt idx="66">
                        <c:v>0.198057349748854</c:v>
                      </c:pt>
                      <c:pt idx="67">
                        <c:v>0.207348864149589</c:v>
                      </c:pt>
                      <c:pt idx="68">
                        <c:v>0.22131927521153399</c:v>
                      </c:pt>
                      <c:pt idx="69">
                        <c:v>0.237836888080218</c:v>
                      </c:pt>
                      <c:pt idx="70">
                        <c:v>0.25432871721862998</c:v>
                      </c:pt>
                      <c:pt idx="71">
                        <c:v>0.27339469144893602</c:v>
                      </c:pt>
                      <c:pt idx="72">
                        <c:v>0.29683559708218199</c:v>
                      </c:pt>
                      <c:pt idx="73">
                        <c:v>0.32034148644154498</c:v>
                      </c:pt>
                      <c:pt idx="74">
                        <c:v>0.34422978667509802</c:v>
                      </c:pt>
                      <c:pt idx="75">
                        <c:v>0.37156148338866302</c:v>
                      </c:pt>
                      <c:pt idx="76">
                        <c:v>0.39956222853798101</c:v>
                      </c:pt>
                      <c:pt idx="77">
                        <c:v>0.425289136178502</c:v>
                      </c:pt>
                      <c:pt idx="78">
                        <c:v>0.4547369451987</c:v>
                      </c:pt>
                      <c:pt idx="79">
                        <c:v>0.48372006549654001</c:v>
                      </c:pt>
                      <c:pt idx="80">
                        <c:v>0.50998898616348898</c:v>
                      </c:pt>
                      <c:pt idx="81">
                        <c:v>0.539345624904361</c:v>
                      </c:pt>
                      <c:pt idx="82">
                        <c:v>0.56917777392441804</c:v>
                      </c:pt>
                      <c:pt idx="83">
                        <c:v>0.59714104796840195</c:v>
                      </c:pt>
                      <c:pt idx="84">
                        <c:v>0.62413144691898004</c:v>
                      </c:pt>
                      <c:pt idx="85">
                        <c:v>0.64533384367878099</c:v>
                      </c:pt>
                      <c:pt idx="86">
                        <c:v>0.67178482741381595</c:v>
                      </c:pt>
                      <c:pt idx="87">
                        <c:v>0.69761251462431395</c:v>
                      </c:pt>
                      <c:pt idx="88">
                        <c:v>0.72377259762722401</c:v>
                      </c:pt>
                      <c:pt idx="89">
                        <c:v>0.74834188269750401</c:v>
                      </c:pt>
                      <c:pt idx="90">
                        <c:v>0.769374911633255</c:v>
                      </c:pt>
                      <c:pt idx="91">
                        <c:v>0.79662050185264399</c:v>
                      </c:pt>
                      <c:pt idx="92">
                        <c:v>0.82557616022551095</c:v>
                      </c:pt>
                      <c:pt idx="93">
                        <c:v>0.84407900591198803</c:v>
                      </c:pt>
                      <c:pt idx="94">
                        <c:v>0.86354311572426501</c:v>
                      </c:pt>
                      <c:pt idx="95">
                        <c:v>0.88091106050530299</c:v>
                      </c:pt>
                      <c:pt idx="96">
                        <c:v>0.89297738334810794</c:v>
                      </c:pt>
                      <c:pt idx="97">
                        <c:v>0.91567968883325401</c:v>
                      </c:pt>
                      <c:pt idx="98">
                        <c:v>0.93336896260896196</c:v>
                      </c:pt>
                      <c:pt idx="99">
                        <c:v>0.94117394766603502</c:v>
                      </c:pt>
                      <c:pt idx="100">
                        <c:v>0.95261060958778598</c:v>
                      </c:pt>
                      <c:pt idx="101">
                        <c:v>0.95920117019818996</c:v>
                      </c:pt>
                      <c:pt idx="102">
                        <c:v>0.96862545627585905</c:v>
                      </c:pt>
                      <c:pt idx="103">
                        <c:v>0.96787784399558496</c:v>
                      </c:pt>
                      <c:pt idx="104">
                        <c:v>0.9695566384905</c:v>
                      </c:pt>
                      <c:pt idx="105">
                        <c:v>0.97444006212951395</c:v>
                      </c:pt>
                      <c:pt idx="106">
                        <c:v>0.97719532351327199</c:v>
                      </c:pt>
                      <c:pt idx="107">
                        <c:v>0.98515512843489195</c:v>
                      </c:pt>
                      <c:pt idx="108">
                        <c:v>0.98892359510107497</c:v>
                      </c:pt>
                      <c:pt idx="109">
                        <c:v>0.99024931313612197</c:v>
                      </c:pt>
                      <c:pt idx="110">
                        <c:v>0.99303927868845998</c:v>
                      </c:pt>
                      <c:pt idx="111">
                        <c:v>0.99424242642593197</c:v>
                      </c:pt>
                      <c:pt idx="112">
                        <c:v>0.99288675290540795</c:v>
                      </c:pt>
                      <c:pt idx="113">
                        <c:v>0.99605255611931098</c:v>
                      </c:pt>
                      <c:pt idx="114">
                        <c:v>1</c:v>
                      </c:pt>
                      <c:pt idx="115">
                        <c:v>0.99683699162002404</c:v>
                      </c:pt>
                      <c:pt idx="116">
                        <c:v>0.98997836333237499</c:v>
                      </c:pt>
                      <c:pt idx="117">
                        <c:v>0.98815908770541805</c:v>
                      </c:pt>
                      <c:pt idx="118">
                        <c:v>0.98869814507161302</c:v>
                      </c:pt>
                      <c:pt idx="119">
                        <c:v>0.98096908135888805</c:v>
                      </c:pt>
                      <c:pt idx="120">
                        <c:v>0.97495669178392297</c:v>
                      </c:pt>
                      <c:pt idx="121">
                        <c:v>0.96850164945134798</c:v>
                      </c:pt>
                      <c:pt idx="122">
                        <c:v>0.96742841806927404</c:v>
                      </c:pt>
                      <c:pt idx="123">
                        <c:v>0.96248714809837899</c:v>
                      </c:pt>
                      <c:pt idx="124">
                        <c:v>0.94576828445888195</c:v>
                      </c:pt>
                      <c:pt idx="125">
                        <c:v>0.92856355844580996</c:v>
                      </c:pt>
                      <c:pt idx="126">
                        <c:v>0.90947628782940704</c:v>
                      </c:pt>
                      <c:pt idx="127">
                        <c:v>0.883676140611108</c:v>
                      </c:pt>
                      <c:pt idx="128">
                        <c:v>0.85642444777826698</c:v>
                      </c:pt>
                      <c:pt idx="129">
                        <c:v>0.82755444588124205</c:v>
                      </c:pt>
                      <c:pt idx="130">
                        <c:v>0.78848059539555104</c:v>
                      </c:pt>
                      <c:pt idx="131">
                        <c:v>0.73899195470842005</c:v>
                      </c:pt>
                      <c:pt idx="132">
                        <c:v>0.68651601510242799</c:v>
                      </c:pt>
                      <c:pt idx="133">
                        <c:v>0.63386865281947202</c:v>
                      </c:pt>
                      <c:pt idx="134">
                        <c:v>0.57171045563563405</c:v>
                      </c:pt>
                      <c:pt idx="135">
                        <c:v>0.51285882455072795</c:v>
                      </c:pt>
                      <c:pt idx="136">
                        <c:v>0.45662978685217498</c:v>
                      </c:pt>
                      <c:pt idx="137">
                        <c:v>0.39960917415540897</c:v>
                      </c:pt>
                      <c:pt idx="138">
                        <c:v>0.34545947865710003</c:v>
                      </c:pt>
                      <c:pt idx="139">
                        <c:v>0.29875797283301597</c:v>
                      </c:pt>
                      <c:pt idx="140">
                        <c:v>0.256533978303632</c:v>
                      </c:pt>
                      <c:pt idx="141">
                        <c:v>0.21959666737391301</c:v>
                      </c:pt>
                      <c:pt idx="142">
                        <c:v>0.18818320597178101</c:v>
                      </c:pt>
                      <c:pt idx="143">
                        <c:v>0.16231801272753599</c:v>
                      </c:pt>
                      <c:pt idx="144">
                        <c:v>0.141117934580863</c:v>
                      </c:pt>
                      <c:pt idx="145">
                        <c:v>0.12544324166882301</c:v>
                      </c:pt>
                      <c:pt idx="146">
                        <c:v>0.10921445179709501</c:v>
                      </c:pt>
                      <c:pt idx="147">
                        <c:v>9.9821708021828701E-2</c:v>
                      </c:pt>
                      <c:pt idx="148">
                        <c:v>9.2382085732451796E-2</c:v>
                      </c:pt>
                      <c:pt idx="149">
                        <c:v>8.8482118336715099E-2</c:v>
                      </c:pt>
                      <c:pt idx="150">
                        <c:v>8.6896851583347395E-2</c:v>
                      </c:pt>
                      <c:pt idx="151">
                        <c:v>7.9560837410303106E-2</c:v>
                      </c:pt>
                      <c:pt idx="152">
                        <c:v>7.7011940407562707E-2</c:v>
                      </c:pt>
                      <c:pt idx="153">
                        <c:v>7.75952659657448E-2</c:v>
                      </c:pt>
                      <c:pt idx="154">
                        <c:v>7.8996520015839497E-2</c:v>
                      </c:pt>
                      <c:pt idx="155">
                        <c:v>7.9242214973317404E-2</c:v>
                      </c:pt>
                      <c:pt idx="156">
                        <c:v>8.0140587153053E-2</c:v>
                      </c:pt>
                      <c:pt idx="157">
                        <c:v>8.1114946509148203E-2</c:v>
                      </c:pt>
                      <c:pt idx="158">
                        <c:v>8.23001033435838E-2</c:v>
                      </c:pt>
                      <c:pt idx="159">
                        <c:v>8.5386220686746506E-2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0.18452266220713123</c:v>
                      </c:pt>
                      <c:pt idx="1">
                        <c:v>0.19377360136011626</c:v>
                      </c:pt>
                      <c:pt idx="2">
                        <c:v>0.2069623067666625</c:v>
                      </c:pt>
                      <c:pt idx="3">
                        <c:v>0.21880333178036876</c:v>
                      </c:pt>
                      <c:pt idx="4">
                        <c:v>0.23069975627728875</c:v>
                      </c:pt>
                      <c:pt idx="5">
                        <c:v>0.24311132788793752</c:v>
                      </c:pt>
                      <c:pt idx="6">
                        <c:v>0.25545552648630998</c:v>
                      </c:pt>
                      <c:pt idx="7">
                        <c:v>0.26978807080332123</c:v>
                      </c:pt>
                      <c:pt idx="8">
                        <c:v>0.28522797645442877</c:v>
                      </c:pt>
                      <c:pt idx="9">
                        <c:v>0.30271016055545502</c:v>
                      </c:pt>
                      <c:pt idx="10">
                        <c:v>0.31446939203081881</c:v>
                      </c:pt>
                      <c:pt idx="11">
                        <c:v>0.32963649352063373</c:v>
                      </c:pt>
                      <c:pt idx="12">
                        <c:v>0.34672354359682001</c:v>
                      </c:pt>
                      <c:pt idx="13">
                        <c:v>0.36219820971868377</c:v>
                      </c:pt>
                      <c:pt idx="14">
                        <c:v>0.37389147234527997</c:v>
                      </c:pt>
                      <c:pt idx="15">
                        <c:v>0.38577275177772252</c:v>
                      </c:pt>
                      <c:pt idx="16">
                        <c:v>0.3993357003342175</c:v>
                      </c:pt>
                      <c:pt idx="17">
                        <c:v>0.40902534630838749</c:v>
                      </c:pt>
                      <c:pt idx="18">
                        <c:v>0.41486965637321876</c:v>
                      </c:pt>
                      <c:pt idx="19">
                        <c:v>0.41942569947619751</c:v>
                      </c:pt>
                      <c:pt idx="20">
                        <c:v>0.42130575835018252</c:v>
                      </c:pt>
                      <c:pt idx="21">
                        <c:v>0.42654899464264251</c:v>
                      </c:pt>
                      <c:pt idx="22">
                        <c:v>0.43276379848352753</c:v>
                      </c:pt>
                      <c:pt idx="23">
                        <c:v>0.43300976750567627</c:v>
                      </c:pt>
                      <c:pt idx="24">
                        <c:v>0.43030322715896124</c:v>
                      </c:pt>
                      <c:pt idx="25">
                        <c:v>0.43132664359177625</c:v>
                      </c:pt>
                      <c:pt idx="26">
                        <c:v>0.43711856290448498</c:v>
                      </c:pt>
                      <c:pt idx="27">
                        <c:v>0.43056758237812126</c:v>
                      </c:pt>
                      <c:pt idx="28">
                        <c:v>0.42387327375265127</c:v>
                      </c:pt>
                      <c:pt idx="29">
                        <c:v>0.41703415544090006</c:v>
                      </c:pt>
                      <c:pt idx="30">
                        <c:v>0.40824082786507127</c:v>
                      </c:pt>
                      <c:pt idx="31">
                        <c:v>0.40044104416970622</c:v>
                      </c:pt>
                      <c:pt idx="32">
                        <c:v>0.3877459008213725</c:v>
                      </c:pt>
                      <c:pt idx="33">
                        <c:v>0.37049220111771375</c:v>
                      </c:pt>
                      <c:pt idx="34">
                        <c:v>0.34518967858574251</c:v>
                      </c:pt>
                      <c:pt idx="35">
                        <c:v>0.31532487306745249</c:v>
                      </c:pt>
                      <c:pt idx="36">
                        <c:v>0.29229666162482376</c:v>
                      </c:pt>
                      <c:pt idx="37">
                        <c:v>0.26980063995684372</c:v>
                      </c:pt>
                      <c:pt idx="38">
                        <c:v>0.24135671222049127</c:v>
                      </c:pt>
                      <c:pt idx="39">
                        <c:v>0.22014402088752627</c:v>
                      </c:pt>
                      <c:pt idx="40">
                        <c:v>0.19692492050269875</c:v>
                      </c:pt>
                      <c:pt idx="41">
                        <c:v>0.18105060948333626</c:v>
                      </c:pt>
                      <c:pt idx="42">
                        <c:v>0.17235240121913498</c:v>
                      </c:pt>
                      <c:pt idx="43">
                        <c:v>0.16239684412155625</c:v>
                      </c:pt>
                      <c:pt idx="44">
                        <c:v>0.16204391701268001</c:v>
                      </c:pt>
                      <c:pt idx="45">
                        <c:v>0.16080052202349623</c:v>
                      </c:pt>
                      <c:pt idx="46">
                        <c:v>0.1555202919115275</c:v>
                      </c:pt>
                      <c:pt idx="47">
                        <c:v>0.14877314684053625</c:v>
                      </c:pt>
                      <c:pt idx="48">
                        <c:v>0.1538865666507625</c:v>
                      </c:pt>
                      <c:pt idx="49">
                        <c:v>0.16041764488790877</c:v>
                      </c:pt>
                      <c:pt idx="50">
                        <c:v>0.15753873926084624</c:v>
                      </c:pt>
                      <c:pt idx="51">
                        <c:v>0.16050245781298375</c:v>
                      </c:pt>
                      <c:pt idx="52">
                        <c:v>0.16503581007142751</c:v>
                      </c:pt>
                      <c:pt idx="53">
                        <c:v>0.17410272189367498</c:v>
                      </c:pt>
                      <c:pt idx="54">
                        <c:v>0.17373219044079249</c:v>
                      </c:pt>
                      <c:pt idx="55">
                        <c:v>0.17187411946117376</c:v>
                      </c:pt>
                      <c:pt idx="56">
                        <c:v>0.17934317547390624</c:v>
                      </c:pt>
                      <c:pt idx="57">
                        <c:v>0.18478490677448625</c:v>
                      </c:pt>
                      <c:pt idx="58">
                        <c:v>0.189828784558535</c:v>
                      </c:pt>
                      <c:pt idx="59">
                        <c:v>0.19708352538737625</c:v>
                      </c:pt>
                      <c:pt idx="60">
                        <c:v>0.20070623977558624</c:v>
                      </c:pt>
                      <c:pt idx="61">
                        <c:v>0.20677745952802376</c:v>
                      </c:pt>
                      <c:pt idx="62">
                        <c:v>0.21324285029850623</c:v>
                      </c:pt>
                      <c:pt idx="63">
                        <c:v>0.2228581583456675</c:v>
                      </c:pt>
                      <c:pt idx="64">
                        <c:v>0.23541870340981624</c:v>
                      </c:pt>
                      <c:pt idx="65">
                        <c:v>0.24130507674580501</c:v>
                      </c:pt>
                      <c:pt idx="66">
                        <c:v>0.24757168718606751</c:v>
                      </c:pt>
                      <c:pt idx="67">
                        <c:v>0.25918608018698625</c:v>
                      </c:pt>
                      <c:pt idx="68">
                        <c:v>0.27664909401441751</c:v>
                      </c:pt>
                      <c:pt idx="69">
                        <c:v>0.29729611010027251</c:v>
                      </c:pt>
                      <c:pt idx="70">
                        <c:v>0.31791089652328747</c:v>
                      </c:pt>
                      <c:pt idx="71">
                        <c:v>0.34174336431117003</c:v>
                      </c:pt>
                      <c:pt idx="72">
                        <c:v>0.37104449635272752</c:v>
                      </c:pt>
                      <c:pt idx="73">
                        <c:v>0.40042685805193123</c:v>
                      </c:pt>
                      <c:pt idx="74">
                        <c:v>0.43028723334387253</c:v>
                      </c:pt>
                      <c:pt idx="75">
                        <c:v>0.4644518542358288</c:v>
                      </c:pt>
                      <c:pt idx="76">
                        <c:v>0.49945278567247625</c:v>
                      </c:pt>
                      <c:pt idx="77">
                        <c:v>0.53161142022312746</c:v>
                      </c:pt>
                      <c:pt idx="78">
                        <c:v>0.56842118149837506</c:v>
                      </c:pt>
                      <c:pt idx="79">
                        <c:v>0.60465008187067504</c:v>
                      </c:pt>
                      <c:pt idx="80">
                        <c:v>0.63748623270436122</c:v>
                      </c:pt>
                      <c:pt idx="81">
                        <c:v>0.67418203113045128</c:v>
                      </c:pt>
                      <c:pt idx="82">
                        <c:v>0.71147221740552258</c:v>
                      </c:pt>
                      <c:pt idx="83">
                        <c:v>0.74642630996050241</c:v>
                      </c:pt>
                      <c:pt idx="84">
                        <c:v>0.7801643086487251</c:v>
                      </c:pt>
                      <c:pt idx="85">
                        <c:v>0.80666730459847624</c:v>
                      </c:pt>
                      <c:pt idx="86">
                        <c:v>0.83973103426726992</c:v>
                      </c:pt>
                      <c:pt idx="87">
                        <c:v>0.87201564328039249</c:v>
                      </c:pt>
                      <c:pt idx="88">
                        <c:v>0.90471574703403002</c:v>
                      </c:pt>
                      <c:pt idx="89">
                        <c:v>0.93542735337187999</c:v>
                      </c:pt>
                      <c:pt idx="90">
                        <c:v>0.96171863954156878</c:v>
                      </c:pt>
                      <c:pt idx="91">
                        <c:v>0.99577562731580493</c:v>
                      </c:pt>
                      <c:pt idx="92">
                        <c:v>1.0319702002818887</c:v>
                      </c:pt>
                      <c:pt idx="93">
                        <c:v>1.055098757389985</c:v>
                      </c:pt>
                      <c:pt idx="94">
                        <c:v>1.0794288946553312</c:v>
                      </c:pt>
                      <c:pt idx="95">
                        <c:v>1.1011388256316288</c:v>
                      </c:pt>
                      <c:pt idx="96">
                        <c:v>1.1162217291851348</c:v>
                      </c:pt>
                      <c:pt idx="97">
                        <c:v>1.1445996110415675</c:v>
                      </c:pt>
                      <c:pt idx="98">
                        <c:v>1.1667112032612024</c:v>
                      </c:pt>
                      <c:pt idx="99">
                        <c:v>1.1764674345825439</c:v>
                      </c:pt>
                      <c:pt idx="100">
                        <c:v>1.1907632619847326</c:v>
                      </c:pt>
                      <c:pt idx="101">
                        <c:v>1.1990014627477374</c:v>
                      </c:pt>
                      <c:pt idx="102">
                        <c:v>1.2107818203448237</c:v>
                      </c:pt>
                      <c:pt idx="103">
                        <c:v>1.2098473049944811</c:v>
                      </c:pt>
                      <c:pt idx="104">
                        <c:v>1.211945798113125</c:v>
                      </c:pt>
                      <c:pt idx="105">
                        <c:v>1.2180500776618923</c:v>
                      </c:pt>
                      <c:pt idx="106">
                        <c:v>1.22149415439159</c:v>
                      </c:pt>
                      <c:pt idx="107">
                        <c:v>1.231443910543615</c:v>
                      </c:pt>
                      <c:pt idx="108">
                        <c:v>1.2361544938763438</c:v>
                      </c:pt>
                      <c:pt idx="109">
                        <c:v>1.2378116414201525</c:v>
                      </c:pt>
                      <c:pt idx="110">
                        <c:v>1.2412990983605749</c:v>
                      </c:pt>
                      <c:pt idx="111">
                        <c:v>1.2428030330324149</c:v>
                      </c:pt>
                      <c:pt idx="112">
                        <c:v>1.2411084411317599</c:v>
                      </c:pt>
                      <c:pt idx="113">
                        <c:v>1.2450656951491388</c:v>
                      </c:pt>
                      <c:pt idx="114">
                        <c:v>1.25</c:v>
                      </c:pt>
                      <c:pt idx="115">
                        <c:v>1.24604623952503</c:v>
                      </c:pt>
                      <c:pt idx="116">
                        <c:v>1.2374729541654688</c:v>
                      </c:pt>
                      <c:pt idx="117">
                        <c:v>1.2351988596317725</c:v>
                      </c:pt>
                      <c:pt idx="118">
                        <c:v>1.2358726813395162</c:v>
                      </c:pt>
                      <c:pt idx="119">
                        <c:v>1.22621135169861</c:v>
                      </c:pt>
                      <c:pt idx="120">
                        <c:v>1.2186958647299038</c:v>
                      </c:pt>
                      <c:pt idx="121">
                        <c:v>1.210627061814185</c:v>
                      </c:pt>
                      <c:pt idx="122">
                        <c:v>1.2092855225865926</c:v>
                      </c:pt>
                      <c:pt idx="123">
                        <c:v>1.2031089351229738</c:v>
                      </c:pt>
                      <c:pt idx="124">
                        <c:v>1.1822103555736025</c:v>
                      </c:pt>
                      <c:pt idx="125">
                        <c:v>1.1607044480572624</c:v>
                      </c:pt>
                      <c:pt idx="126">
                        <c:v>1.1368453597867587</c:v>
                      </c:pt>
                      <c:pt idx="127">
                        <c:v>1.104595175763885</c:v>
                      </c:pt>
                      <c:pt idx="128">
                        <c:v>1.0705305597228336</c:v>
                      </c:pt>
                      <c:pt idx="129">
                        <c:v>1.0344430573515526</c:v>
                      </c:pt>
                      <c:pt idx="130">
                        <c:v>0.98560074424443878</c:v>
                      </c:pt>
                      <c:pt idx="131">
                        <c:v>0.92373994338552512</c:v>
                      </c:pt>
                      <c:pt idx="132">
                        <c:v>0.85814501887803496</c:v>
                      </c:pt>
                      <c:pt idx="133">
                        <c:v>0.79233581602434</c:v>
                      </c:pt>
                      <c:pt idx="134">
                        <c:v>0.71463806954454256</c:v>
                      </c:pt>
                      <c:pt idx="135">
                        <c:v>0.64107353068840989</c:v>
                      </c:pt>
                      <c:pt idx="136">
                        <c:v>0.57078723356521877</c:v>
                      </c:pt>
                      <c:pt idx="137">
                        <c:v>0.49951146769426125</c:v>
                      </c:pt>
                      <c:pt idx="138">
                        <c:v>0.43182434832137506</c:v>
                      </c:pt>
                      <c:pt idx="139">
                        <c:v>0.37344746604126999</c:v>
                      </c:pt>
                      <c:pt idx="140">
                        <c:v>0.32066747287954001</c:v>
                      </c:pt>
                      <c:pt idx="141">
                        <c:v>0.27449583421739127</c:v>
                      </c:pt>
                      <c:pt idx="142">
                        <c:v>0.23522900746472625</c:v>
                      </c:pt>
                      <c:pt idx="143">
                        <c:v>0.20289751590941998</c:v>
                      </c:pt>
                      <c:pt idx="144">
                        <c:v>0.17639741822607874</c:v>
                      </c:pt>
                      <c:pt idx="145">
                        <c:v>0.15680405208602877</c:v>
                      </c:pt>
                      <c:pt idx="146">
                        <c:v>0.13651806474636877</c:v>
                      </c:pt>
                      <c:pt idx="147">
                        <c:v>0.12477713502728588</c:v>
                      </c:pt>
                      <c:pt idx="148">
                        <c:v>0.11547760716556474</c:v>
                      </c:pt>
                      <c:pt idx="149">
                        <c:v>0.11060264792089387</c:v>
                      </c:pt>
                      <c:pt idx="150">
                        <c:v>0.10862106447918424</c:v>
                      </c:pt>
                      <c:pt idx="151">
                        <c:v>9.9451046762878886E-2</c:v>
                      </c:pt>
                      <c:pt idx="152">
                        <c:v>9.6264925509453383E-2</c:v>
                      </c:pt>
                      <c:pt idx="153">
                        <c:v>9.6994082457180997E-2</c:v>
                      </c:pt>
                      <c:pt idx="154">
                        <c:v>9.8745650019799375E-2</c:v>
                      </c:pt>
                      <c:pt idx="155">
                        <c:v>9.9052768716646755E-2</c:v>
                      </c:pt>
                      <c:pt idx="156">
                        <c:v>0.10017573394131625</c:v>
                      </c:pt>
                      <c:pt idx="157">
                        <c:v>0.10139368313643525</c:v>
                      </c:pt>
                      <c:pt idx="158">
                        <c:v>0.10287512917947975</c:v>
                      </c:pt>
                      <c:pt idx="159">
                        <c:v>0.10673277585843313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0.11071359732427874</c:v>
                      </c:pt>
                      <c:pt idx="1">
                        <c:v>0.11626416081606974</c:v>
                      </c:pt>
                      <c:pt idx="2">
                        <c:v>0.12417738405999751</c:v>
                      </c:pt>
                      <c:pt idx="3">
                        <c:v>0.13128199906822124</c:v>
                      </c:pt>
                      <c:pt idx="4">
                        <c:v>0.13841985376637325</c:v>
                      </c:pt>
                      <c:pt idx="5">
                        <c:v>0.14586679673276251</c:v>
                      </c:pt>
                      <c:pt idx="6">
                        <c:v>0.153273315891786</c:v>
                      </c:pt>
                      <c:pt idx="7">
                        <c:v>0.16187284248199274</c:v>
                      </c:pt>
                      <c:pt idx="8">
                        <c:v>0.17113678587265724</c:v>
                      </c:pt>
                      <c:pt idx="9">
                        <c:v>0.18162609633327301</c:v>
                      </c:pt>
                      <c:pt idx="10">
                        <c:v>0.18868163521849127</c:v>
                      </c:pt>
                      <c:pt idx="11">
                        <c:v>0.19778189611238026</c:v>
                      </c:pt>
                      <c:pt idx="12">
                        <c:v>0.20803412615809203</c:v>
                      </c:pt>
                      <c:pt idx="13">
                        <c:v>0.21731892583121026</c:v>
                      </c:pt>
                      <c:pt idx="14">
                        <c:v>0.22433488340716801</c:v>
                      </c:pt>
                      <c:pt idx="15">
                        <c:v>0.2314636510666335</c:v>
                      </c:pt>
                      <c:pt idx="16">
                        <c:v>0.23960142020053052</c:v>
                      </c:pt>
                      <c:pt idx="17">
                        <c:v>0.24541520778503248</c:v>
                      </c:pt>
                      <c:pt idx="18">
                        <c:v>0.24892179382393126</c:v>
                      </c:pt>
                      <c:pt idx="19">
                        <c:v>0.25165541968571853</c:v>
                      </c:pt>
                      <c:pt idx="20">
                        <c:v>0.25278345501010951</c:v>
                      </c:pt>
                      <c:pt idx="21">
                        <c:v>0.25592939678558546</c:v>
                      </c:pt>
                      <c:pt idx="22">
                        <c:v>0.25965827909011652</c:v>
                      </c:pt>
                      <c:pt idx="23">
                        <c:v>0.25980586050340576</c:v>
                      </c:pt>
                      <c:pt idx="24">
                        <c:v>0.25818193629537672</c:v>
                      </c:pt>
                      <c:pt idx="25">
                        <c:v>0.25879598615506577</c:v>
                      </c:pt>
                      <c:pt idx="26">
                        <c:v>0.26227113774269101</c:v>
                      </c:pt>
                      <c:pt idx="27">
                        <c:v>0.25834054942687273</c:v>
                      </c:pt>
                      <c:pt idx="28">
                        <c:v>0.25432396425159076</c:v>
                      </c:pt>
                      <c:pt idx="29">
                        <c:v>0.25022049326453999</c:v>
                      </c:pt>
                      <c:pt idx="30">
                        <c:v>0.24494449671904278</c:v>
                      </c:pt>
                      <c:pt idx="31">
                        <c:v>0.24026462650182373</c:v>
                      </c:pt>
                      <c:pt idx="32">
                        <c:v>0.23264754049282352</c:v>
                      </c:pt>
                      <c:pt idx="33">
                        <c:v>0.22229532067062827</c:v>
                      </c:pt>
                      <c:pt idx="34">
                        <c:v>0.20711380715144551</c:v>
                      </c:pt>
                      <c:pt idx="35">
                        <c:v>0.18919492384047151</c:v>
                      </c:pt>
                      <c:pt idx="36">
                        <c:v>0.17537799697489426</c:v>
                      </c:pt>
                      <c:pt idx="37">
                        <c:v>0.16188038397410626</c:v>
                      </c:pt>
                      <c:pt idx="38">
                        <c:v>0.14481402733229476</c:v>
                      </c:pt>
                      <c:pt idx="39">
                        <c:v>0.13208641253251574</c:v>
                      </c:pt>
                      <c:pt idx="40">
                        <c:v>0.11815495230161924</c:v>
                      </c:pt>
                      <c:pt idx="41">
                        <c:v>0.10863036569000176</c:v>
                      </c:pt>
                      <c:pt idx="42">
                        <c:v>0.10341144073148099</c:v>
                      </c:pt>
                      <c:pt idx="43">
                        <c:v>9.7438106472933758E-2</c:v>
                      </c:pt>
                      <c:pt idx="44">
                        <c:v>9.7226350207608003E-2</c:v>
                      </c:pt>
                      <c:pt idx="45">
                        <c:v>9.6480313214097752E-2</c:v>
                      </c:pt>
                      <c:pt idx="46">
                        <c:v>9.3312175146916504E-2</c:v>
                      </c:pt>
                      <c:pt idx="47">
                        <c:v>8.9263888104321759E-2</c:v>
                      </c:pt>
                      <c:pt idx="48">
                        <c:v>9.2331939990457496E-2</c:v>
                      </c:pt>
                      <c:pt idx="49">
                        <c:v>9.6250586932745255E-2</c:v>
                      </c:pt>
                      <c:pt idx="50">
                        <c:v>9.4523243556507736E-2</c:v>
                      </c:pt>
                      <c:pt idx="51">
                        <c:v>9.6301474687790239E-2</c:v>
                      </c:pt>
                      <c:pt idx="52">
                        <c:v>9.9021486042856516E-2</c:v>
                      </c:pt>
                      <c:pt idx="53">
                        <c:v>0.10446163313620499</c:v>
                      </c:pt>
                      <c:pt idx="54">
                        <c:v>0.1042393142644755</c:v>
                      </c:pt>
                      <c:pt idx="55">
                        <c:v>0.10312447167670424</c:v>
                      </c:pt>
                      <c:pt idx="56">
                        <c:v>0.10760590528434374</c:v>
                      </c:pt>
                      <c:pt idx="57">
                        <c:v>0.11087094406469175</c:v>
                      </c:pt>
                      <c:pt idx="58">
                        <c:v>0.11389727073512099</c:v>
                      </c:pt>
                      <c:pt idx="59">
                        <c:v>0.11825011523242576</c:v>
                      </c:pt>
                      <c:pt idx="60">
                        <c:v>0.12042374386535173</c:v>
                      </c:pt>
                      <c:pt idx="61">
                        <c:v>0.12406647571681426</c:v>
                      </c:pt>
                      <c:pt idx="62">
                        <c:v>0.12794571017910375</c:v>
                      </c:pt>
                      <c:pt idx="63">
                        <c:v>0.1337148950074005</c:v>
                      </c:pt>
                      <c:pt idx="64">
                        <c:v>0.14125122204588975</c:v>
                      </c:pt>
                      <c:pt idx="65">
                        <c:v>0.14478304604748302</c:v>
                      </c:pt>
                      <c:pt idx="66">
                        <c:v>0.14854301231164049</c:v>
                      </c:pt>
                      <c:pt idx="67">
                        <c:v>0.15551164811219176</c:v>
                      </c:pt>
                      <c:pt idx="68">
                        <c:v>0.16598945640865048</c:v>
                      </c:pt>
                      <c:pt idx="69">
                        <c:v>0.1783776660601635</c:v>
                      </c:pt>
                      <c:pt idx="70">
                        <c:v>0.1907465379139725</c:v>
                      </c:pt>
                      <c:pt idx="71">
                        <c:v>0.20504601858670202</c:v>
                      </c:pt>
                      <c:pt idx="72">
                        <c:v>0.22262669781163649</c:v>
                      </c:pt>
                      <c:pt idx="73">
                        <c:v>0.24025611483115872</c:v>
                      </c:pt>
                      <c:pt idx="74">
                        <c:v>0.2581723400063235</c:v>
                      </c:pt>
                      <c:pt idx="75">
                        <c:v>0.27867111254149723</c:v>
                      </c:pt>
                      <c:pt idx="76">
                        <c:v>0.29967167140348577</c:v>
                      </c:pt>
                      <c:pt idx="77">
                        <c:v>0.31896685213387649</c:v>
                      </c:pt>
                      <c:pt idx="78">
                        <c:v>0.341052708899025</c:v>
                      </c:pt>
                      <c:pt idx="79">
                        <c:v>0.36279004912240498</c:v>
                      </c:pt>
                      <c:pt idx="80">
                        <c:v>0.38249173962261673</c:v>
                      </c:pt>
                      <c:pt idx="81">
                        <c:v>0.40450921867827072</c:v>
                      </c:pt>
                      <c:pt idx="82">
                        <c:v>0.4268833304433135</c:v>
                      </c:pt>
                      <c:pt idx="83">
                        <c:v>0.44785578597630149</c:v>
                      </c:pt>
                      <c:pt idx="84">
                        <c:v>0.46809858518923503</c:v>
                      </c:pt>
                      <c:pt idx="85">
                        <c:v>0.48400038275908575</c:v>
                      </c:pt>
                      <c:pt idx="86">
                        <c:v>0.50383862056036199</c:v>
                      </c:pt>
                      <c:pt idx="87">
                        <c:v>0.52320938596823541</c:v>
                      </c:pt>
                      <c:pt idx="88">
                        <c:v>0.54282944822041801</c:v>
                      </c:pt>
                      <c:pt idx="89">
                        <c:v>0.56125641202312804</c:v>
                      </c:pt>
                      <c:pt idx="90">
                        <c:v>0.57703118372494122</c:v>
                      </c:pt>
                      <c:pt idx="91">
                        <c:v>0.59746537638948305</c:v>
                      </c:pt>
                      <c:pt idx="92">
                        <c:v>0.61918212016913321</c:v>
                      </c:pt>
                      <c:pt idx="93">
                        <c:v>0.63305925443399103</c:v>
                      </c:pt>
                      <c:pt idx="94">
                        <c:v>0.64765733679319881</c:v>
                      </c:pt>
                      <c:pt idx="95">
                        <c:v>0.66068329537897719</c:v>
                      </c:pt>
                      <c:pt idx="96">
                        <c:v>0.66973303751108093</c:v>
                      </c:pt>
                      <c:pt idx="97">
                        <c:v>0.68675976662494054</c:v>
                      </c:pt>
                      <c:pt idx="98">
                        <c:v>0.70002672195672144</c:v>
                      </c:pt>
                      <c:pt idx="99">
                        <c:v>0.70588046074952626</c:v>
                      </c:pt>
                      <c:pt idx="100">
                        <c:v>0.71445795719083949</c:v>
                      </c:pt>
                      <c:pt idx="101">
                        <c:v>0.71940087764864247</c:v>
                      </c:pt>
                      <c:pt idx="102">
                        <c:v>0.72646909220689426</c:v>
                      </c:pt>
                      <c:pt idx="103">
                        <c:v>0.72590838299668869</c:v>
                      </c:pt>
                      <c:pt idx="104">
                        <c:v>0.72716747886787503</c:v>
                      </c:pt>
                      <c:pt idx="105">
                        <c:v>0.73083004659713546</c:v>
                      </c:pt>
                      <c:pt idx="106">
                        <c:v>0.73289649263495393</c:v>
                      </c:pt>
                      <c:pt idx="107">
                        <c:v>0.73886634632616899</c:v>
                      </c:pt>
                      <c:pt idx="108">
                        <c:v>0.74169269632580626</c:v>
                      </c:pt>
                      <c:pt idx="109">
                        <c:v>0.7426869848520915</c:v>
                      </c:pt>
                      <c:pt idx="110">
                        <c:v>0.74477945901634501</c:v>
                      </c:pt>
                      <c:pt idx="111">
                        <c:v>0.74568181981944903</c:v>
                      </c:pt>
                      <c:pt idx="112">
                        <c:v>0.74466506467905602</c:v>
                      </c:pt>
                      <c:pt idx="113">
                        <c:v>0.74703941708948318</c:v>
                      </c:pt>
                      <c:pt idx="114">
                        <c:v>0.75</c:v>
                      </c:pt>
                      <c:pt idx="115">
                        <c:v>0.74762774371501806</c:v>
                      </c:pt>
                      <c:pt idx="116">
                        <c:v>0.74248377249928121</c:v>
                      </c:pt>
                      <c:pt idx="117">
                        <c:v>0.74111931577906354</c:v>
                      </c:pt>
                      <c:pt idx="118">
                        <c:v>0.74152360880370982</c:v>
                      </c:pt>
                      <c:pt idx="119">
                        <c:v>0.73572681101916604</c:v>
                      </c:pt>
                      <c:pt idx="120">
                        <c:v>0.73121751883794217</c:v>
                      </c:pt>
                      <c:pt idx="121">
                        <c:v>0.72637623708851096</c:v>
                      </c:pt>
                      <c:pt idx="122">
                        <c:v>0.72557131355195548</c:v>
                      </c:pt>
                      <c:pt idx="123">
                        <c:v>0.72186536107378418</c:v>
                      </c:pt>
                      <c:pt idx="124">
                        <c:v>0.70932621334416146</c:v>
                      </c:pt>
                      <c:pt idx="125">
                        <c:v>0.69642266883435744</c:v>
                      </c:pt>
                      <c:pt idx="126">
                        <c:v>0.68210721587205525</c:v>
                      </c:pt>
                      <c:pt idx="127">
                        <c:v>0.662757105458331</c:v>
                      </c:pt>
                      <c:pt idx="128">
                        <c:v>0.64231833583370024</c:v>
                      </c:pt>
                      <c:pt idx="129">
                        <c:v>0.62066583441093148</c:v>
                      </c:pt>
                      <c:pt idx="130">
                        <c:v>0.59136044654666331</c:v>
                      </c:pt>
                      <c:pt idx="131">
                        <c:v>0.55424396603131498</c:v>
                      </c:pt>
                      <c:pt idx="132">
                        <c:v>0.51488701132682102</c:v>
                      </c:pt>
                      <c:pt idx="133">
                        <c:v>0.47540148961460404</c:v>
                      </c:pt>
                      <c:pt idx="134">
                        <c:v>0.42878284172672554</c:v>
                      </c:pt>
                      <c:pt idx="135">
                        <c:v>0.38464411841304597</c:v>
                      </c:pt>
                      <c:pt idx="136">
                        <c:v>0.34247234013913125</c:v>
                      </c:pt>
                      <c:pt idx="137">
                        <c:v>0.2997068806165567</c:v>
                      </c:pt>
                      <c:pt idx="138">
                        <c:v>0.25909460899282499</c:v>
                      </c:pt>
                      <c:pt idx="139">
                        <c:v>0.22406847962476198</c:v>
                      </c:pt>
                      <c:pt idx="140">
                        <c:v>0.192400483727724</c:v>
                      </c:pt>
                      <c:pt idx="141">
                        <c:v>0.16469750053043475</c:v>
                      </c:pt>
                      <c:pt idx="142">
                        <c:v>0.14113740447883577</c:v>
                      </c:pt>
                      <c:pt idx="143">
                        <c:v>0.12173850954565199</c:v>
                      </c:pt>
                      <c:pt idx="144">
                        <c:v>0.10583845093564725</c:v>
                      </c:pt>
                      <c:pt idx="145">
                        <c:v>9.4082431251617249E-2</c:v>
                      </c:pt>
                      <c:pt idx="146">
                        <c:v>8.1910838847821257E-2</c:v>
                      </c:pt>
                      <c:pt idx="147">
                        <c:v>7.4866281016371522E-2</c:v>
                      </c:pt>
                      <c:pt idx="148">
                        <c:v>6.9286564299338854E-2</c:v>
                      </c:pt>
                      <c:pt idx="149">
                        <c:v>6.6361588752536324E-2</c:v>
                      </c:pt>
                      <c:pt idx="150">
                        <c:v>6.5172638687510553E-2</c:v>
                      </c:pt>
                      <c:pt idx="151">
                        <c:v>5.9670628057727326E-2</c:v>
                      </c:pt>
                      <c:pt idx="152">
                        <c:v>5.775895530567203E-2</c:v>
                      </c:pt>
                      <c:pt idx="153">
                        <c:v>5.8196449474308604E-2</c:v>
                      </c:pt>
                      <c:pt idx="154">
                        <c:v>5.9247390011879619E-2</c:v>
                      </c:pt>
                      <c:pt idx="155">
                        <c:v>5.9431661229988053E-2</c:v>
                      </c:pt>
                      <c:pt idx="156">
                        <c:v>6.010544036478975E-2</c:v>
                      </c:pt>
                      <c:pt idx="157">
                        <c:v>6.0836209881861156E-2</c:v>
                      </c:pt>
                      <c:pt idx="158">
                        <c:v>6.1725077507687853E-2</c:v>
                      </c:pt>
                      <c:pt idx="159">
                        <c:v>6.4039665515059879E-2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0.18452266220713123</c:v>
                </c:pt>
                <c:pt idx="1">
                  <c:v>0.19377360136011626</c:v>
                </c:pt>
                <c:pt idx="2">
                  <c:v>0.2069623067666625</c:v>
                </c:pt>
                <c:pt idx="3">
                  <c:v>0.21880333178036876</c:v>
                </c:pt>
                <c:pt idx="4">
                  <c:v>0.23069975627728875</c:v>
                </c:pt>
                <c:pt idx="5">
                  <c:v>0.24311132788793752</c:v>
                </c:pt>
                <c:pt idx="6">
                  <c:v>0.25545552648630998</c:v>
                </c:pt>
                <c:pt idx="7">
                  <c:v>0.26978807080332123</c:v>
                </c:pt>
                <c:pt idx="8">
                  <c:v>0.28522797645442877</c:v>
                </c:pt>
                <c:pt idx="9">
                  <c:v>0.30271016055545502</c:v>
                </c:pt>
                <c:pt idx="10">
                  <c:v>0.31446939203081881</c:v>
                </c:pt>
                <c:pt idx="11">
                  <c:v>0.32963649352063373</c:v>
                </c:pt>
                <c:pt idx="12">
                  <c:v>0.34672354359682001</c:v>
                </c:pt>
                <c:pt idx="13">
                  <c:v>0.36219820971868377</c:v>
                </c:pt>
                <c:pt idx="14">
                  <c:v>0.37389147234527997</c:v>
                </c:pt>
                <c:pt idx="15">
                  <c:v>0.38577275177772252</c:v>
                </c:pt>
                <c:pt idx="16">
                  <c:v>0.3993357003342175</c:v>
                </c:pt>
                <c:pt idx="17">
                  <c:v>0.40902534630838749</c:v>
                </c:pt>
                <c:pt idx="18">
                  <c:v>0.41486965637321876</c:v>
                </c:pt>
                <c:pt idx="19">
                  <c:v>0.41942569947619751</c:v>
                </c:pt>
                <c:pt idx="20">
                  <c:v>0.42130575835018252</c:v>
                </c:pt>
                <c:pt idx="21">
                  <c:v>0.42654899464264251</c:v>
                </c:pt>
                <c:pt idx="22">
                  <c:v>0.43276379848352753</c:v>
                </c:pt>
                <c:pt idx="23">
                  <c:v>0.43300976750567627</c:v>
                </c:pt>
                <c:pt idx="24">
                  <c:v>0.43030322715896124</c:v>
                </c:pt>
                <c:pt idx="25">
                  <c:v>0.43132664359177625</c:v>
                </c:pt>
                <c:pt idx="26">
                  <c:v>0.43711856290448498</c:v>
                </c:pt>
                <c:pt idx="27">
                  <c:v>0.43056758237812126</c:v>
                </c:pt>
                <c:pt idx="28">
                  <c:v>0.42387327375265127</c:v>
                </c:pt>
                <c:pt idx="29">
                  <c:v>0.41703415544090006</c:v>
                </c:pt>
                <c:pt idx="30">
                  <c:v>0.40824082786507127</c:v>
                </c:pt>
                <c:pt idx="31">
                  <c:v>0.40044104416970622</c:v>
                </c:pt>
                <c:pt idx="32">
                  <c:v>0.3877459008213725</c:v>
                </c:pt>
                <c:pt idx="33">
                  <c:v>0.37049220111771375</c:v>
                </c:pt>
                <c:pt idx="34">
                  <c:v>0.34518967858574251</c:v>
                </c:pt>
                <c:pt idx="35">
                  <c:v>0.31532487306745249</c:v>
                </c:pt>
                <c:pt idx="36">
                  <c:v>0.29229666162482376</c:v>
                </c:pt>
                <c:pt idx="37">
                  <c:v>0.26980063995684372</c:v>
                </c:pt>
                <c:pt idx="38">
                  <c:v>0.24135671222049127</c:v>
                </c:pt>
                <c:pt idx="39">
                  <c:v>0.22014402088752627</c:v>
                </c:pt>
                <c:pt idx="40">
                  <c:v>0.19692492050269875</c:v>
                </c:pt>
                <c:pt idx="41">
                  <c:v>0.18105060948333626</c:v>
                </c:pt>
                <c:pt idx="42">
                  <c:v>0.17235240121913498</c:v>
                </c:pt>
                <c:pt idx="43">
                  <c:v>0.16239684412155625</c:v>
                </c:pt>
                <c:pt idx="44">
                  <c:v>0.16204391701268001</c:v>
                </c:pt>
                <c:pt idx="45">
                  <c:v>0.16080052202349623</c:v>
                </c:pt>
                <c:pt idx="46">
                  <c:v>0.1555202919115275</c:v>
                </c:pt>
                <c:pt idx="47">
                  <c:v>0.14877314684053625</c:v>
                </c:pt>
                <c:pt idx="48">
                  <c:v>0.1538865666507625</c:v>
                </c:pt>
                <c:pt idx="49">
                  <c:v>0.16041764488790877</c:v>
                </c:pt>
                <c:pt idx="50">
                  <c:v>0.15753873926084624</c:v>
                </c:pt>
                <c:pt idx="51">
                  <c:v>0.16050245781298375</c:v>
                </c:pt>
                <c:pt idx="52">
                  <c:v>0.16503581007142751</c:v>
                </c:pt>
                <c:pt idx="53">
                  <c:v>0.17410272189367498</c:v>
                </c:pt>
                <c:pt idx="54">
                  <c:v>0.17373219044079249</c:v>
                </c:pt>
                <c:pt idx="55">
                  <c:v>0.17187411946117376</c:v>
                </c:pt>
                <c:pt idx="56">
                  <c:v>0.17934317547390624</c:v>
                </c:pt>
                <c:pt idx="57">
                  <c:v>0.18478490677448625</c:v>
                </c:pt>
                <c:pt idx="58">
                  <c:v>0.189828784558535</c:v>
                </c:pt>
                <c:pt idx="59">
                  <c:v>0.19708352538737625</c:v>
                </c:pt>
                <c:pt idx="60">
                  <c:v>0.20070623977558624</c:v>
                </c:pt>
                <c:pt idx="61">
                  <c:v>0.20677745952802376</c:v>
                </c:pt>
                <c:pt idx="62">
                  <c:v>0.21324285029850623</c:v>
                </c:pt>
                <c:pt idx="63">
                  <c:v>0.2228581583456675</c:v>
                </c:pt>
                <c:pt idx="64">
                  <c:v>0.23541870340981624</c:v>
                </c:pt>
                <c:pt idx="65">
                  <c:v>0.24130507674580501</c:v>
                </c:pt>
                <c:pt idx="66">
                  <c:v>0.24757168718606751</c:v>
                </c:pt>
                <c:pt idx="67">
                  <c:v>0.25918608018698625</c:v>
                </c:pt>
                <c:pt idx="68">
                  <c:v>0.27664909401441751</c:v>
                </c:pt>
                <c:pt idx="69">
                  <c:v>0.29729611010027251</c:v>
                </c:pt>
                <c:pt idx="70">
                  <c:v>0.31791089652328747</c:v>
                </c:pt>
                <c:pt idx="71">
                  <c:v>0.34174336431117003</c:v>
                </c:pt>
                <c:pt idx="72">
                  <c:v>0.37104449635272752</c:v>
                </c:pt>
                <c:pt idx="73">
                  <c:v>0.40042685805193123</c:v>
                </c:pt>
                <c:pt idx="74">
                  <c:v>0.43028723334387253</c:v>
                </c:pt>
                <c:pt idx="75">
                  <c:v>0.4644518542358288</c:v>
                </c:pt>
                <c:pt idx="76">
                  <c:v>0.49945278567247625</c:v>
                </c:pt>
                <c:pt idx="77">
                  <c:v>0.53161142022312746</c:v>
                </c:pt>
                <c:pt idx="78">
                  <c:v>0.56842118149837506</c:v>
                </c:pt>
                <c:pt idx="79">
                  <c:v>0.60465008187067504</c:v>
                </c:pt>
                <c:pt idx="80">
                  <c:v>0.63748623270436122</c:v>
                </c:pt>
                <c:pt idx="81">
                  <c:v>0.67418203113045128</c:v>
                </c:pt>
                <c:pt idx="82">
                  <c:v>0.71147221740552258</c:v>
                </c:pt>
                <c:pt idx="83">
                  <c:v>0.74642630996050241</c:v>
                </c:pt>
                <c:pt idx="84">
                  <c:v>0.7801643086487251</c:v>
                </c:pt>
                <c:pt idx="85">
                  <c:v>0.80666730459847624</c:v>
                </c:pt>
                <c:pt idx="86">
                  <c:v>0.83973103426726992</c:v>
                </c:pt>
                <c:pt idx="87">
                  <c:v>0.87201564328039249</c:v>
                </c:pt>
                <c:pt idx="88">
                  <c:v>0.90471574703403002</c:v>
                </c:pt>
                <c:pt idx="89">
                  <c:v>0.93542735337187999</c:v>
                </c:pt>
                <c:pt idx="90">
                  <c:v>0.96171863954156878</c:v>
                </c:pt>
                <c:pt idx="91">
                  <c:v>0.99577562731580493</c:v>
                </c:pt>
                <c:pt idx="92">
                  <c:v>1.0319702002818887</c:v>
                </c:pt>
                <c:pt idx="93">
                  <c:v>1.055098757389985</c:v>
                </c:pt>
                <c:pt idx="94">
                  <c:v>1.0794288946553312</c:v>
                </c:pt>
                <c:pt idx="95">
                  <c:v>1.1011388256316288</c:v>
                </c:pt>
                <c:pt idx="96">
                  <c:v>1.1162217291851348</c:v>
                </c:pt>
                <c:pt idx="97">
                  <c:v>1.1445996110415675</c:v>
                </c:pt>
                <c:pt idx="98">
                  <c:v>1.1667112032612024</c:v>
                </c:pt>
                <c:pt idx="99">
                  <c:v>1.1764674345825439</c:v>
                </c:pt>
                <c:pt idx="100">
                  <c:v>1.1907632619847326</c:v>
                </c:pt>
                <c:pt idx="101">
                  <c:v>1.1990014627477374</c:v>
                </c:pt>
                <c:pt idx="102">
                  <c:v>1.2107818203448237</c:v>
                </c:pt>
                <c:pt idx="103">
                  <c:v>1.2098473049944811</c:v>
                </c:pt>
                <c:pt idx="104">
                  <c:v>1.211945798113125</c:v>
                </c:pt>
                <c:pt idx="105">
                  <c:v>1.2180500776618923</c:v>
                </c:pt>
                <c:pt idx="106">
                  <c:v>1.22149415439159</c:v>
                </c:pt>
                <c:pt idx="107">
                  <c:v>1.231443910543615</c:v>
                </c:pt>
                <c:pt idx="108">
                  <c:v>1.2361544938763438</c:v>
                </c:pt>
                <c:pt idx="109">
                  <c:v>1.2378116414201525</c:v>
                </c:pt>
                <c:pt idx="110">
                  <c:v>1.2412990983605749</c:v>
                </c:pt>
                <c:pt idx="111">
                  <c:v>1.2428030330324149</c:v>
                </c:pt>
                <c:pt idx="112">
                  <c:v>1.2411084411317599</c:v>
                </c:pt>
                <c:pt idx="113">
                  <c:v>1.2450656951491388</c:v>
                </c:pt>
                <c:pt idx="114">
                  <c:v>1.25</c:v>
                </c:pt>
                <c:pt idx="115">
                  <c:v>1.24604623952503</c:v>
                </c:pt>
                <c:pt idx="116">
                  <c:v>1.2374729541654688</c:v>
                </c:pt>
                <c:pt idx="117">
                  <c:v>1.2351988596317725</c:v>
                </c:pt>
                <c:pt idx="118">
                  <c:v>1.2358726813395162</c:v>
                </c:pt>
                <c:pt idx="119">
                  <c:v>1.22621135169861</c:v>
                </c:pt>
                <c:pt idx="120">
                  <c:v>1.2186958647299038</c:v>
                </c:pt>
                <c:pt idx="121">
                  <c:v>1.210627061814185</c:v>
                </c:pt>
                <c:pt idx="122">
                  <c:v>1.2092855225865926</c:v>
                </c:pt>
                <c:pt idx="123">
                  <c:v>1.2031089351229738</c:v>
                </c:pt>
                <c:pt idx="124">
                  <c:v>1.1822103555736025</c:v>
                </c:pt>
                <c:pt idx="125">
                  <c:v>1.1607044480572624</c:v>
                </c:pt>
                <c:pt idx="126">
                  <c:v>1.1368453597867587</c:v>
                </c:pt>
                <c:pt idx="127">
                  <c:v>1.104595175763885</c:v>
                </c:pt>
                <c:pt idx="128">
                  <c:v>1.0705305597228336</c:v>
                </c:pt>
                <c:pt idx="129">
                  <c:v>1.0344430573515526</c:v>
                </c:pt>
                <c:pt idx="130">
                  <c:v>0.98560074424443878</c:v>
                </c:pt>
                <c:pt idx="131">
                  <c:v>0.92373994338552512</c:v>
                </c:pt>
                <c:pt idx="132">
                  <c:v>0.85814501887803496</c:v>
                </c:pt>
                <c:pt idx="133">
                  <c:v>0.79233581602434</c:v>
                </c:pt>
                <c:pt idx="134">
                  <c:v>0.71463806954454256</c:v>
                </c:pt>
                <c:pt idx="135">
                  <c:v>0.64107353068840989</c:v>
                </c:pt>
                <c:pt idx="136">
                  <c:v>0.57078723356521877</c:v>
                </c:pt>
                <c:pt idx="137">
                  <c:v>0.49951146769426125</c:v>
                </c:pt>
                <c:pt idx="138">
                  <c:v>0.43182434832137506</c:v>
                </c:pt>
                <c:pt idx="139">
                  <c:v>0.37344746604126999</c:v>
                </c:pt>
                <c:pt idx="140">
                  <c:v>0.32066747287954001</c:v>
                </c:pt>
                <c:pt idx="141">
                  <c:v>0.27449583421739127</c:v>
                </c:pt>
                <c:pt idx="142">
                  <c:v>0.23522900746472625</c:v>
                </c:pt>
                <c:pt idx="143">
                  <c:v>0.20289751590941998</c:v>
                </c:pt>
                <c:pt idx="144">
                  <c:v>0.17639741822607874</c:v>
                </c:pt>
                <c:pt idx="145">
                  <c:v>0.15680405208602877</c:v>
                </c:pt>
                <c:pt idx="146">
                  <c:v>0.13651806474636877</c:v>
                </c:pt>
                <c:pt idx="147">
                  <c:v>0.12477713502728588</c:v>
                </c:pt>
                <c:pt idx="148">
                  <c:v>0.11547760716556474</c:v>
                </c:pt>
                <c:pt idx="149">
                  <c:v>0.11060264792089387</c:v>
                </c:pt>
                <c:pt idx="150">
                  <c:v>0.10862106447918424</c:v>
                </c:pt>
                <c:pt idx="151">
                  <c:v>9.9451046762878886E-2</c:v>
                </c:pt>
                <c:pt idx="152">
                  <c:v>9.6264925509453383E-2</c:v>
                </c:pt>
                <c:pt idx="153">
                  <c:v>9.6994082457180997E-2</c:v>
                </c:pt>
                <c:pt idx="154">
                  <c:v>9.8745650019799375E-2</c:v>
                </c:pt>
                <c:pt idx="155">
                  <c:v>9.9052768716646755E-2</c:v>
                </c:pt>
                <c:pt idx="156">
                  <c:v>0.10017573394131625</c:v>
                </c:pt>
                <c:pt idx="157">
                  <c:v>0.10139368313643525</c:v>
                </c:pt>
                <c:pt idx="158">
                  <c:v>0.10287512917947975</c:v>
                </c:pt>
                <c:pt idx="159">
                  <c:v>0.10673277585843313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0.11071359732427874</c:v>
                </c:pt>
                <c:pt idx="1">
                  <c:v>0.11626416081606974</c:v>
                </c:pt>
                <c:pt idx="2">
                  <c:v>0.12417738405999751</c:v>
                </c:pt>
                <c:pt idx="3">
                  <c:v>0.13128199906822124</c:v>
                </c:pt>
                <c:pt idx="4">
                  <c:v>0.13841985376637325</c:v>
                </c:pt>
                <c:pt idx="5">
                  <c:v>0.14586679673276251</c:v>
                </c:pt>
                <c:pt idx="6">
                  <c:v>0.153273315891786</c:v>
                </c:pt>
                <c:pt idx="7">
                  <c:v>0.16187284248199274</c:v>
                </c:pt>
                <c:pt idx="8">
                  <c:v>0.17113678587265724</c:v>
                </c:pt>
                <c:pt idx="9">
                  <c:v>0.18162609633327301</c:v>
                </c:pt>
                <c:pt idx="10">
                  <c:v>0.18868163521849127</c:v>
                </c:pt>
                <c:pt idx="11">
                  <c:v>0.19778189611238026</c:v>
                </c:pt>
                <c:pt idx="12">
                  <c:v>0.20803412615809203</c:v>
                </c:pt>
                <c:pt idx="13">
                  <c:v>0.21731892583121026</c:v>
                </c:pt>
                <c:pt idx="14">
                  <c:v>0.22433488340716801</c:v>
                </c:pt>
                <c:pt idx="15">
                  <c:v>0.2314636510666335</c:v>
                </c:pt>
                <c:pt idx="16">
                  <c:v>0.23960142020053052</c:v>
                </c:pt>
                <c:pt idx="17">
                  <c:v>0.24541520778503248</c:v>
                </c:pt>
                <c:pt idx="18">
                  <c:v>0.24892179382393126</c:v>
                </c:pt>
                <c:pt idx="19">
                  <c:v>0.25165541968571853</c:v>
                </c:pt>
                <c:pt idx="20">
                  <c:v>0.25278345501010951</c:v>
                </c:pt>
                <c:pt idx="21">
                  <c:v>0.25592939678558546</c:v>
                </c:pt>
                <c:pt idx="22">
                  <c:v>0.25965827909011652</c:v>
                </c:pt>
                <c:pt idx="23">
                  <c:v>0.25980586050340576</c:v>
                </c:pt>
                <c:pt idx="24">
                  <c:v>0.25818193629537672</c:v>
                </c:pt>
                <c:pt idx="25">
                  <c:v>0.25879598615506577</c:v>
                </c:pt>
                <c:pt idx="26">
                  <c:v>0.26227113774269101</c:v>
                </c:pt>
                <c:pt idx="27">
                  <c:v>0.25834054942687273</c:v>
                </c:pt>
                <c:pt idx="28">
                  <c:v>0.25432396425159076</c:v>
                </c:pt>
                <c:pt idx="29">
                  <c:v>0.25022049326453999</c:v>
                </c:pt>
                <c:pt idx="30">
                  <c:v>0.24494449671904278</c:v>
                </c:pt>
                <c:pt idx="31">
                  <c:v>0.24026462650182373</c:v>
                </c:pt>
                <c:pt idx="32">
                  <c:v>0.23264754049282352</c:v>
                </c:pt>
                <c:pt idx="33">
                  <c:v>0.22229532067062827</c:v>
                </c:pt>
                <c:pt idx="34">
                  <c:v>0.20711380715144551</c:v>
                </c:pt>
                <c:pt idx="35">
                  <c:v>0.18919492384047151</c:v>
                </c:pt>
                <c:pt idx="36">
                  <c:v>0.17537799697489426</c:v>
                </c:pt>
                <c:pt idx="37">
                  <c:v>0.16188038397410626</c:v>
                </c:pt>
                <c:pt idx="38">
                  <c:v>0.14481402733229476</c:v>
                </c:pt>
                <c:pt idx="39">
                  <c:v>0.13208641253251574</c:v>
                </c:pt>
                <c:pt idx="40">
                  <c:v>0.11815495230161924</c:v>
                </c:pt>
                <c:pt idx="41">
                  <c:v>0.10863036569000176</c:v>
                </c:pt>
                <c:pt idx="42">
                  <c:v>0.10341144073148099</c:v>
                </c:pt>
                <c:pt idx="43">
                  <c:v>9.7438106472933758E-2</c:v>
                </c:pt>
                <c:pt idx="44">
                  <c:v>9.7226350207608003E-2</c:v>
                </c:pt>
                <c:pt idx="45">
                  <c:v>9.6480313214097752E-2</c:v>
                </c:pt>
                <c:pt idx="46">
                  <c:v>9.3312175146916504E-2</c:v>
                </c:pt>
                <c:pt idx="47">
                  <c:v>8.9263888104321759E-2</c:v>
                </c:pt>
                <c:pt idx="48">
                  <c:v>9.2331939990457496E-2</c:v>
                </c:pt>
                <c:pt idx="49">
                  <c:v>9.6250586932745255E-2</c:v>
                </c:pt>
                <c:pt idx="50">
                  <c:v>9.4523243556507736E-2</c:v>
                </c:pt>
                <c:pt idx="51">
                  <c:v>9.6301474687790239E-2</c:v>
                </c:pt>
                <c:pt idx="52">
                  <c:v>9.9021486042856516E-2</c:v>
                </c:pt>
                <c:pt idx="53">
                  <c:v>0.10446163313620499</c:v>
                </c:pt>
                <c:pt idx="54">
                  <c:v>0.1042393142644755</c:v>
                </c:pt>
                <c:pt idx="55">
                  <c:v>0.10312447167670424</c:v>
                </c:pt>
                <c:pt idx="56">
                  <c:v>0.10760590528434374</c:v>
                </c:pt>
                <c:pt idx="57">
                  <c:v>0.11087094406469175</c:v>
                </c:pt>
                <c:pt idx="58">
                  <c:v>0.11389727073512099</c:v>
                </c:pt>
                <c:pt idx="59">
                  <c:v>0.11825011523242576</c:v>
                </c:pt>
                <c:pt idx="60">
                  <c:v>0.12042374386535173</c:v>
                </c:pt>
                <c:pt idx="61">
                  <c:v>0.12406647571681426</c:v>
                </c:pt>
                <c:pt idx="62">
                  <c:v>0.12794571017910375</c:v>
                </c:pt>
                <c:pt idx="63">
                  <c:v>0.1337148950074005</c:v>
                </c:pt>
                <c:pt idx="64">
                  <c:v>0.14125122204588975</c:v>
                </c:pt>
                <c:pt idx="65">
                  <c:v>0.14478304604748302</c:v>
                </c:pt>
                <c:pt idx="66">
                  <c:v>0.14854301231164049</c:v>
                </c:pt>
                <c:pt idx="67">
                  <c:v>0.15551164811219176</c:v>
                </c:pt>
                <c:pt idx="68">
                  <c:v>0.16598945640865048</c:v>
                </c:pt>
                <c:pt idx="69">
                  <c:v>0.1783776660601635</c:v>
                </c:pt>
                <c:pt idx="70">
                  <c:v>0.1907465379139725</c:v>
                </c:pt>
                <c:pt idx="71">
                  <c:v>0.20504601858670202</c:v>
                </c:pt>
                <c:pt idx="72">
                  <c:v>0.22262669781163649</c:v>
                </c:pt>
                <c:pt idx="73">
                  <c:v>0.24025611483115872</c:v>
                </c:pt>
                <c:pt idx="74">
                  <c:v>0.2581723400063235</c:v>
                </c:pt>
                <c:pt idx="75">
                  <c:v>0.27867111254149723</c:v>
                </c:pt>
                <c:pt idx="76">
                  <c:v>0.29967167140348577</c:v>
                </c:pt>
                <c:pt idx="77">
                  <c:v>0.31896685213387649</c:v>
                </c:pt>
                <c:pt idx="78">
                  <c:v>0.341052708899025</c:v>
                </c:pt>
                <c:pt idx="79">
                  <c:v>0.36279004912240498</c:v>
                </c:pt>
                <c:pt idx="80">
                  <c:v>0.38249173962261673</c:v>
                </c:pt>
                <c:pt idx="81">
                  <c:v>0.40450921867827072</c:v>
                </c:pt>
                <c:pt idx="82">
                  <c:v>0.4268833304433135</c:v>
                </c:pt>
                <c:pt idx="83">
                  <c:v>0.44785578597630149</c:v>
                </c:pt>
                <c:pt idx="84">
                  <c:v>0.46809858518923503</c:v>
                </c:pt>
                <c:pt idx="85">
                  <c:v>0.48400038275908575</c:v>
                </c:pt>
                <c:pt idx="86">
                  <c:v>0.50383862056036199</c:v>
                </c:pt>
                <c:pt idx="87">
                  <c:v>0.52320938596823541</c:v>
                </c:pt>
                <c:pt idx="88">
                  <c:v>0.54282944822041801</c:v>
                </c:pt>
                <c:pt idx="89">
                  <c:v>0.56125641202312804</c:v>
                </c:pt>
                <c:pt idx="90">
                  <c:v>0.57703118372494122</c:v>
                </c:pt>
                <c:pt idx="91">
                  <c:v>0.59746537638948305</c:v>
                </c:pt>
                <c:pt idx="92">
                  <c:v>0.61918212016913321</c:v>
                </c:pt>
                <c:pt idx="93">
                  <c:v>0.63305925443399103</c:v>
                </c:pt>
                <c:pt idx="94">
                  <c:v>0.64765733679319881</c:v>
                </c:pt>
                <c:pt idx="95">
                  <c:v>0.66068329537897719</c:v>
                </c:pt>
                <c:pt idx="96">
                  <c:v>0.66973303751108093</c:v>
                </c:pt>
                <c:pt idx="97">
                  <c:v>0.68675976662494054</c:v>
                </c:pt>
                <c:pt idx="98">
                  <c:v>0.70002672195672144</c:v>
                </c:pt>
                <c:pt idx="99">
                  <c:v>0.70588046074952626</c:v>
                </c:pt>
                <c:pt idx="100">
                  <c:v>0.71445795719083949</c:v>
                </c:pt>
                <c:pt idx="101">
                  <c:v>0.71940087764864247</c:v>
                </c:pt>
                <c:pt idx="102">
                  <c:v>0.72646909220689426</c:v>
                </c:pt>
                <c:pt idx="103">
                  <c:v>0.72590838299668869</c:v>
                </c:pt>
                <c:pt idx="104">
                  <c:v>0.72716747886787503</c:v>
                </c:pt>
                <c:pt idx="105">
                  <c:v>0.73083004659713546</c:v>
                </c:pt>
                <c:pt idx="106">
                  <c:v>0.73289649263495393</c:v>
                </c:pt>
                <c:pt idx="107">
                  <c:v>0.73886634632616899</c:v>
                </c:pt>
                <c:pt idx="108">
                  <c:v>0.74169269632580626</c:v>
                </c:pt>
                <c:pt idx="109">
                  <c:v>0.7426869848520915</c:v>
                </c:pt>
                <c:pt idx="110">
                  <c:v>0.74477945901634501</c:v>
                </c:pt>
                <c:pt idx="111">
                  <c:v>0.74568181981944903</c:v>
                </c:pt>
                <c:pt idx="112">
                  <c:v>0.74466506467905602</c:v>
                </c:pt>
                <c:pt idx="113">
                  <c:v>0.74703941708948318</c:v>
                </c:pt>
                <c:pt idx="114">
                  <c:v>0.75</c:v>
                </c:pt>
                <c:pt idx="115">
                  <c:v>0.74762774371501806</c:v>
                </c:pt>
                <c:pt idx="116">
                  <c:v>0.74248377249928121</c:v>
                </c:pt>
                <c:pt idx="117">
                  <c:v>0.74111931577906354</c:v>
                </c:pt>
                <c:pt idx="118">
                  <c:v>0.74152360880370982</c:v>
                </c:pt>
                <c:pt idx="119">
                  <c:v>0.73572681101916604</c:v>
                </c:pt>
                <c:pt idx="120">
                  <c:v>0.73121751883794217</c:v>
                </c:pt>
                <c:pt idx="121">
                  <c:v>0.72637623708851096</c:v>
                </c:pt>
                <c:pt idx="122">
                  <c:v>0.72557131355195548</c:v>
                </c:pt>
                <c:pt idx="123">
                  <c:v>0.72186536107378418</c:v>
                </c:pt>
                <c:pt idx="124">
                  <c:v>0.70932621334416146</c:v>
                </c:pt>
                <c:pt idx="125">
                  <c:v>0.69642266883435744</c:v>
                </c:pt>
                <c:pt idx="126">
                  <c:v>0.68210721587205525</c:v>
                </c:pt>
                <c:pt idx="127">
                  <c:v>0.662757105458331</c:v>
                </c:pt>
                <c:pt idx="128">
                  <c:v>0.64231833583370024</c:v>
                </c:pt>
                <c:pt idx="129">
                  <c:v>0.62066583441093148</c:v>
                </c:pt>
                <c:pt idx="130">
                  <c:v>0.59136044654666331</c:v>
                </c:pt>
                <c:pt idx="131">
                  <c:v>0.55424396603131498</c:v>
                </c:pt>
                <c:pt idx="132">
                  <c:v>0.51488701132682102</c:v>
                </c:pt>
                <c:pt idx="133">
                  <c:v>0.47540148961460404</c:v>
                </c:pt>
                <c:pt idx="134">
                  <c:v>0.42878284172672554</c:v>
                </c:pt>
                <c:pt idx="135">
                  <c:v>0.38464411841304597</c:v>
                </c:pt>
                <c:pt idx="136">
                  <c:v>0.34247234013913125</c:v>
                </c:pt>
                <c:pt idx="137">
                  <c:v>0.2997068806165567</c:v>
                </c:pt>
                <c:pt idx="138">
                  <c:v>0.25909460899282499</c:v>
                </c:pt>
                <c:pt idx="139">
                  <c:v>0.22406847962476198</c:v>
                </c:pt>
                <c:pt idx="140">
                  <c:v>0.192400483727724</c:v>
                </c:pt>
                <c:pt idx="141">
                  <c:v>0.16469750053043475</c:v>
                </c:pt>
                <c:pt idx="142">
                  <c:v>0.14113740447883577</c:v>
                </c:pt>
                <c:pt idx="143">
                  <c:v>0.12173850954565199</c:v>
                </c:pt>
                <c:pt idx="144">
                  <c:v>0.10583845093564725</c:v>
                </c:pt>
                <c:pt idx="145">
                  <c:v>9.4082431251617249E-2</c:v>
                </c:pt>
                <c:pt idx="146">
                  <c:v>8.1910838847821257E-2</c:v>
                </c:pt>
                <c:pt idx="147">
                  <c:v>7.4866281016371522E-2</c:v>
                </c:pt>
                <c:pt idx="148">
                  <c:v>6.9286564299338854E-2</c:v>
                </c:pt>
                <c:pt idx="149">
                  <c:v>6.6361588752536324E-2</c:v>
                </c:pt>
                <c:pt idx="150">
                  <c:v>6.5172638687510553E-2</c:v>
                </c:pt>
                <c:pt idx="151">
                  <c:v>5.9670628057727326E-2</c:v>
                </c:pt>
                <c:pt idx="152">
                  <c:v>5.775895530567203E-2</c:v>
                </c:pt>
                <c:pt idx="153">
                  <c:v>5.8196449474308604E-2</c:v>
                </c:pt>
                <c:pt idx="154">
                  <c:v>5.9247390011879619E-2</c:v>
                </c:pt>
                <c:pt idx="155">
                  <c:v>5.9431661229988053E-2</c:v>
                </c:pt>
                <c:pt idx="156">
                  <c:v>6.010544036478975E-2</c:v>
                </c:pt>
                <c:pt idx="157">
                  <c:v>6.0836209881861156E-2</c:v>
                </c:pt>
                <c:pt idx="158">
                  <c:v>6.1725077507687853E-2</c:v>
                </c:pt>
                <c:pt idx="159">
                  <c:v>6.4039665515059879E-2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0.14761812976570499</c:v>
                      </c:pt>
                      <c:pt idx="1">
                        <c:v>0.155018881088093</c:v>
                      </c:pt>
                      <c:pt idx="2">
                        <c:v>0.16556984541333</c:v>
                      </c:pt>
                      <c:pt idx="3">
                        <c:v>0.175042665424295</c:v>
                      </c:pt>
                      <c:pt idx="4">
                        <c:v>0.184559805021831</c:v>
                      </c:pt>
                      <c:pt idx="5">
                        <c:v>0.19448906231035001</c:v>
                      </c:pt>
                      <c:pt idx="6">
                        <c:v>0.20436442118904799</c:v>
                      </c:pt>
                      <c:pt idx="7">
                        <c:v>0.21583045664265699</c:v>
                      </c:pt>
                      <c:pt idx="8">
                        <c:v>0.228182381163543</c:v>
                      </c:pt>
                      <c:pt idx="9">
                        <c:v>0.242168128444364</c:v>
                      </c:pt>
                      <c:pt idx="10">
                        <c:v>0.25157551362465502</c:v>
                      </c:pt>
                      <c:pt idx="11">
                        <c:v>0.26370919481650701</c:v>
                      </c:pt>
                      <c:pt idx="12">
                        <c:v>0.27737883487745602</c:v>
                      </c:pt>
                      <c:pt idx="13">
                        <c:v>0.28975856777494702</c:v>
                      </c:pt>
                      <c:pt idx="14">
                        <c:v>0.29911317787622399</c:v>
                      </c:pt>
                      <c:pt idx="15">
                        <c:v>0.308618201422178</c:v>
                      </c:pt>
                      <c:pt idx="16">
                        <c:v>0.31946856026737402</c:v>
                      </c:pt>
                      <c:pt idx="17">
                        <c:v>0.32722027704670997</c:v>
                      </c:pt>
                      <c:pt idx="18">
                        <c:v>0.33189572509857501</c:v>
                      </c:pt>
                      <c:pt idx="19">
                        <c:v>0.33554055958095802</c:v>
                      </c:pt>
                      <c:pt idx="20">
                        <c:v>0.33704460668014602</c:v>
                      </c:pt>
                      <c:pt idx="21">
                        <c:v>0.34123919571411399</c:v>
                      </c:pt>
                      <c:pt idx="22">
                        <c:v>0.34621103878682202</c:v>
                      </c:pt>
                      <c:pt idx="23">
                        <c:v>0.34640781400454101</c:v>
                      </c:pt>
                      <c:pt idx="24">
                        <c:v>0.34424258172716898</c:v>
                      </c:pt>
                      <c:pt idx="25">
                        <c:v>0.34506131487342101</c:v>
                      </c:pt>
                      <c:pt idx="26">
                        <c:v>0.34969485032358799</c:v>
                      </c:pt>
                      <c:pt idx="27">
                        <c:v>0.344454065902497</c:v>
                      </c:pt>
                      <c:pt idx="28">
                        <c:v>0.33909861900212102</c:v>
                      </c:pt>
                      <c:pt idx="29">
                        <c:v>0.33362732435272002</c:v>
                      </c:pt>
                      <c:pt idx="30">
                        <c:v>0.32659266229205702</c:v>
                      </c:pt>
                      <c:pt idx="31">
                        <c:v>0.32035283533576497</c:v>
                      </c:pt>
                      <c:pt idx="32">
                        <c:v>0.31019672065709802</c:v>
                      </c:pt>
                      <c:pt idx="33">
                        <c:v>0.29639376089417102</c:v>
                      </c:pt>
                      <c:pt idx="34">
                        <c:v>0.27615174286859401</c:v>
                      </c:pt>
                      <c:pt idx="35">
                        <c:v>0.25225989845396202</c:v>
                      </c:pt>
                      <c:pt idx="36">
                        <c:v>0.23383732929985901</c:v>
                      </c:pt>
                      <c:pt idx="37">
                        <c:v>0.21584051196547499</c:v>
                      </c:pt>
                      <c:pt idx="38">
                        <c:v>0.19308536977639301</c:v>
                      </c:pt>
                      <c:pt idx="39">
                        <c:v>0.17611521671002101</c:v>
                      </c:pt>
                      <c:pt idx="40">
                        <c:v>0.15753993640215899</c:v>
                      </c:pt>
                      <c:pt idx="41">
                        <c:v>0.14484048758666901</c:v>
                      </c:pt>
                      <c:pt idx="42">
                        <c:v>0.13788192097530799</c:v>
                      </c:pt>
                      <c:pt idx="43">
                        <c:v>0.12991747529724501</c:v>
                      </c:pt>
                      <c:pt idx="44">
                        <c:v>0.129635133610144</c:v>
                      </c:pt>
                      <c:pt idx="45">
                        <c:v>0.12864041761879699</c:v>
                      </c:pt>
                      <c:pt idx="46">
                        <c:v>0.124416233529222</c:v>
                      </c:pt>
                      <c:pt idx="47">
                        <c:v>0.119018517472429</c:v>
                      </c:pt>
                      <c:pt idx="48">
                        <c:v>0.12310925332061</c:v>
                      </c:pt>
                      <c:pt idx="49">
                        <c:v>0.12833411591032701</c:v>
                      </c:pt>
                      <c:pt idx="50">
                        <c:v>0.12603099140867699</c:v>
                      </c:pt>
                      <c:pt idx="51">
                        <c:v>0.128401966250387</c:v>
                      </c:pt>
                      <c:pt idx="52">
                        <c:v>0.13202864805714201</c:v>
                      </c:pt>
                      <c:pt idx="53">
                        <c:v>0.13928217751493999</c:v>
                      </c:pt>
                      <c:pt idx="54">
                        <c:v>0.138985752352634</c:v>
                      </c:pt>
                      <c:pt idx="55">
                        <c:v>0.137499295568939</c:v>
                      </c:pt>
                      <c:pt idx="56">
                        <c:v>0.14347454037912499</c:v>
                      </c:pt>
                      <c:pt idx="57">
                        <c:v>0.147827925419589</c:v>
                      </c:pt>
                      <c:pt idx="58">
                        <c:v>0.15186302764682799</c:v>
                      </c:pt>
                      <c:pt idx="59">
                        <c:v>0.15766682030990101</c:v>
                      </c:pt>
                      <c:pt idx="60">
                        <c:v>0.16056499182046899</c:v>
                      </c:pt>
                      <c:pt idx="61">
                        <c:v>0.16542196762241901</c:v>
                      </c:pt>
                      <c:pt idx="62">
                        <c:v>0.17059428023880499</c:v>
                      </c:pt>
                      <c:pt idx="63">
                        <c:v>0.178286526676534</c:v>
                      </c:pt>
                      <c:pt idx="64">
                        <c:v>0.18833496272785299</c:v>
                      </c:pt>
                      <c:pt idx="65">
                        <c:v>0.19304406139664401</c:v>
                      </c:pt>
                      <c:pt idx="66">
                        <c:v>0.198057349748854</c:v>
                      </c:pt>
                      <c:pt idx="67">
                        <c:v>0.207348864149589</c:v>
                      </c:pt>
                      <c:pt idx="68">
                        <c:v>0.22131927521153399</c:v>
                      </c:pt>
                      <c:pt idx="69">
                        <c:v>0.237836888080218</c:v>
                      </c:pt>
                      <c:pt idx="70">
                        <c:v>0.25432871721862998</c:v>
                      </c:pt>
                      <c:pt idx="71">
                        <c:v>0.27339469144893602</c:v>
                      </c:pt>
                      <c:pt idx="72">
                        <c:v>0.29683559708218199</c:v>
                      </c:pt>
                      <c:pt idx="73">
                        <c:v>0.32034148644154498</c:v>
                      </c:pt>
                      <c:pt idx="74">
                        <c:v>0.34422978667509802</c:v>
                      </c:pt>
                      <c:pt idx="75">
                        <c:v>0.37156148338866302</c:v>
                      </c:pt>
                      <c:pt idx="76">
                        <c:v>0.39956222853798101</c:v>
                      </c:pt>
                      <c:pt idx="77">
                        <c:v>0.425289136178502</c:v>
                      </c:pt>
                      <c:pt idx="78">
                        <c:v>0.4547369451987</c:v>
                      </c:pt>
                      <c:pt idx="79">
                        <c:v>0.48372006549654001</c:v>
                      </c:pt>
                      <c:pt idx="80">
                        <c:v>0.50998898616348898</c:v>
                      </c:pt>
                      <c:pt idx="81">
                        <c:v>0.539345624904361</c:v>
                      </c:pt>
                      <c:pt idx="82">
                        <c:v>0.56917777392441804</c:v>
                      </c:pt>
                      <c:pt idx="83">
                        <c:v>0.59714104796840195</c:v>
                      </c:pt>
                      <c:pt idx="84">
                        <c:v>0.62413144691898004</c:v>
                      </c:pt>
                      <c:pt idx="85">
                        <c:v>0.64533384367878099</c:v>
                      </c:pt>
                      <c:pt idx="86">
                        <c:v>0.67178482741381595</c:v>
                      </c:pt>
                      <c:pt idx="87">
                        <c:v>0.69761251462431395</c:v>
                      </c:pt>
                      <c:pt idx="88">
                        <c:v>0.72377259762722401</c:v>
                      </c:pt>
                      <c:pt idx="89">
                        <c:v>0.74834188269750401</c:v>
                      </c:pt>
                      <c:pt idx="90">
                        <c:v>0.769374911633255</c:v>
                      </c:pt>
                      <c:pt idx="91">
                        <c:v>0.79662050185264399</c:v>
                      </c:pt>
                      <c:pt idx="92">
                        <c:v>0.82557616022551095</c:v>
                      </c:pt>
                      <c:pt idx="93">
                        <c:v>0.84407900591198803</c:v>
                      </c:pt>
                      <c:pt idx="94">
                        <c:v>0.86354311572426501</c:v>
                      </c:pt>
                      <c:pt idx="95">
                        <c:v>0.88091106050530299</c:v>
                      </c:pt>
                      <c:pt idx="96">
                        <c:v>0.89297738334810794</c:v>
                      </c:pt>
                      <c:pt idx="97">
                        <c:v>0.91567968883325401</c:v>
                      </c:pt>
                      <c:pt idx="98">
                        <c:v>0.93336896260896196</c:v>
                      </c:pt>
                      <c:pt idx="99">
                        <c:v>0.94117394766603502</c:v>
                      </c:pt>
                      <c:pt idx="100">
                        <c:v>0.95261060958778598</c:v>
                      </c:pt>
                      <c:pt idx="101">
                        <c:v>0.95920117019818996</c:v>
                      </c:pt>
                      <c:pt idx="102">
                        <c:v>0.96862545627585905</c:v>
                      </c:pt>
                      <c:pt idx="103">
                        <c:v>0.96787784399558496</c:v>
                      </c:pt>
                      <c:pt idx="104">
                        <c:v>0.9695566384905</c:v>
                      </c:pt>
                      <c:pt idx="105">
                        <c:v>0.97444006212951395</c:v>
                      </c:pt>
                      <c:pt idx="106">
                        <c:v>0.97719532351327199</c:v>
                      </c:pt>
                      <c:pt idx="107">
                        <c:v>0.98515512843489195</c:v>
                      </c:pt>
                      <c:pt idx="108">
                        <c:v>0.98892359510107497</c:v>
                      </c:pt>
                      <c:pt idx="109">
                        <c:v>0.99024931313612197</c:v>
                      </c:pt>
                      <c:pt idx="110">
                        <c:v>0.99303927868845998</c:v>
                      </c:pt>
                      <c:pt idx="111">
                        <c:v>0.99424242642593197</c:v>
                      </c:pt>
                      <c:pt idx="112">
                        <c:v>0.99288675290540795</c:v>
                      </c:pt>
                      <c:pt idx="113">
                        <c:v>0.99605255611931098</c:v>
                      </c:pt>
                      <c:pt idx="114">
                        <c:v>1</c:v>
                      </c:pt>
                      <c:pt idx="115">
                        <c:v>0.99683699162002404</c:v>
                      </c:pt>
                      <c:pt idx="116">
                        <c:v>0.98997836333237499</c:v>
                      </c:pt>
                      <c:pt idx="117">
                        <c:v>0.98815908770541805</c:v>
                      </c:pt>
                      <c:pt idx="118">
                        <c:v>0.98869814507161302</c:v>
                      </c:pt>
                      <c:pt idx="119">
                        <c:v>0.98096908135888805</c:v>
                      </c:pt>
                      <c:pt idx="120">
                        <c:v>0.97495669178392297</c:v>
                      </c:pt>
                      <c:pt idx="121">
                        <c:v>0.96850164945134798</c:v>
                      </c:pt>
                      <c:pt idx="122">
                        <c:v>0.96742841806927404</c:v>
                      </c:pt>
                      <c:pt idx="123">
                        <c:v>0.96248714809837899</c:v>
                      </c:pt>
                      <c:pt idx="124">
                        <c:v>0.94576828445888195</c:v>
                      </c:pt>
                      <c:pt idx="125">
                        <c:v>0.92856355844580996</c:v>
                      </c:pt>
                      <c:pt idx="126">
                        <c:v>0.90947628782940704</c:v>
                      </c:pt>
                      <c:pt idx="127">
                        <c:v>0.883676140611108</c:v>
                      </c:pt>
                      <c:pt idx="128">
                        <c:v>0.85642444777826698</c:v>
                      </c:pt>
                      <c:pt idx="129">
                        <c:v>0.82755444588124205</c:v>
                      </c:pt>
                      <c:pt idx="130">
                        <c:v>0.78848059539555104</c:v>
                      </c:pt>
                      <c:pt idx="131">
                        <c:v>0.73899195470842005</c:v>
                      </c:pt>
                      <c:pt idx="132">
                        <c:v>0.68651601510242799</c:v>
                      </c:pt>
                      <c:pt idx="133">
                        <c:v>0.63386865281947202</c:v>
                      </c:pt>
                      <c:pt idx="134">
                        <c:v>0.57171045563563405</c:v>
                      </c:pt>
                      <c:pt idx="135">
                        <c:v>0.51285882455072795</c:v>
                      </c:pt>
                      <c:pt idx="136">
                        <c:v>0.45662978685217498</c:v>
                      </c:pt>
                      <c:pt idx="137">
                        <c:v>0.39960917415540897</c:v>
                      </c:pt>
                      <c:pt idx="138">
                        <c:v>0.34545947865710003</c:v>
                      </c:pt>
                      <c:pt idx="139">
                        <c:v>0.29875797283301597</c:v>
                      </c:pt>
                      <c:pt idx="140">
                        <c:v>0.256533978303632</c:v>
                      </c:pt>
                      <c:pt idx="141">
                        <c:v>0.21959666737391301</c:v>
                      </c:pt>
                      <c:pt idx="142">
                        <c:v>0.18818320597178101</c:v>
                      </c:pt>
                      <c:pt idx="143">
                        <c:v>0.16231801272753599</c:v>
                      </c:pt>
                      <c:pt idx="144">
                        <c:v>0.141117934580863</c:v>
                      </c:pt>
                      <c:pt idx="145">
                        <c:v>0.12544324166882301</c:v>
                      </c:pt>
                      <c:pt idx="146">
                        <c:v>0.10921445179709501</c:v>
                      </c:pt>
                      <c:pt idx="147">
                        <c:v>9.9821708021828701E-2</c:v>
                      </c:pt>
                      <c:pt idx="148">
                        <c:v>9.2382085732451796E-2</c:v>
                      </c:pt>
                      <c:pt idx="149">
                        <c:v>8.8482118336715099E-2</c:v>
                      </c:pt>
                      <c:pt idx="150">
                        <c:v>8.6896851583347395E-2</c:v>
                      </c:pt>
                      <c:pt idx="151">
                        <c:v>7.9560837410303106E-2</c:v>
                      </c:pt>
                      <c:pt idx="152">
                        <c:v>7.7011940407562707E-2</c:v>
                      </c:pt>
                      <c:pt idx="153">
                        <c:v>7.75952659657448E-2</c:v>
                      </c:pt>
                      <c:pt idx="154">
                        <c:v>7.8996520015839497E-2</c:v>
                      </c:pt>
                      <c:pt idx="155">
                        <c:v>7.9242214973317404E-2</c:v>
                      </c:pt>
                      <c:pt idx="156">
                        <c:v>8.0140587153053E-2</c:v>
                      </c:pt>
                      <c:pt idx="157">
                        <c:v>8.1114946509148203E-2</c:v>
                      </c:pt>
                      <c:pt idx="158">
                        <c:v>8.23001033435838E-2</c:v>
                      </c:pt>
                      <c:pt idx="159">
                        <c:v>8.5386220686746506E-2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0.34969485032358799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0.42213412530698535</c:v>
                      </c:pt>
                      <c:pt idx="1">
                        <c:v>0.44329758057531365</c:v>
                      </c:pt>
                      <c:pt idx="2">
                        <c:v>0.47346949850740139</c:v>
                      </c:pt>
                      <c:pt idx="3">
                        <c:v>0.50055831609278878</c:v>
                      </c:pt>
                      <c:pt idx="4">
                        <c:v>0.52777387156559419</c:v>
                      </c:pt>
                      <c:pt idx="5">
                        <c:v>0.55616793364380612</c:v>
                      </c:pt>
                      <c:pt idx="6">
                        <c:v>0.58440786588633098</c:v>
                      </c:pt>
                      <c:pt idx="7">
                        <c:v>0.61719655420415709</c:v>
                      </c:pt>
                      <c:pt idx="8">
                        <c:v>0.65251856283384169</c:v>
                      </c:pt>
                      <c:pt idx="9">
                        <c:v>0.69251270992488223</c:v>
                      </c:pt>
                      <c:pt idx="10">
                        <c:v>0.71941440770963927</c:v>
                      </c:pt>
                      <c:pt idx="11">
                        <c:v>0.75411231984824856</c:v>
                      </c:pt>
                      <c:pt idx="12">
                        <c:v>0.79320251533811614</c:v>
                      </c:pt>
                      <c:pt idx="13">
                        <c:v>0.82860404580399372</c:v>
                      </c:pt>
                      <c:pt idx="14">
                        <c:v>0.85535482607033375</c:v>
                      </c:pt>
                      <c:pt idx="15">
                        <c:v>0.88253573404526842</c:v>
                      </c:pt>
                      <c:pt idx="16">
                        <c:v>0.91356381133938847</c:v>
                      </c:pt>
                      <c:pt idx="17">
                        <c:v>0.9357309000802233</c:v>
                      </c:pt>
                      <c:pt idx="18">
                        <c:v>0.94910097987275854</c:v>
                      </c:pt>
                      <c:pt idx="19">
                        <c:v>0.95952387994981225</c:v>
                      </c:pt>
                      <c:pt idx="20">
                        <c:v>0.96382490725346359</c:v>
                      </c:pt>
                      <c:pt idx="21">
                        <c:v>0.97581990526411921</c:v>
                      </c:pt>
                      <c:pt idx="22">
                        <c:v>0.9900375669428868</c:v>
                      </c:pt>
                      <c:pt idx="23">
                        <c:v>0.99060027244894988</c:v>
                      </c:pt>
                      <c:pt idx="24">
                        <c:v>0.9844084961749543</c:v>
                      </c:pt>
                      <c:pt idx="25">
                        <c:v>0.98674977499417171</c:v>
                      </c:pt>
                      <c:pt idx="26">
                        <c:v>1</c:v>
                      </c:pt>
                      <c:pt idx="27">
                        <c:v>0.98501326394643374</c:v>
                      </c:pt>
                      <c:pt idx="28">
                        <c:v>0.96969863493368058</c:v>
                      </c:pt>
                      <c:pt idx="29">
                        <c:v>0.9540527235216647</c:v>
                      </c:pt>
                      <c:pt idx="30">
                        <c:v>0.93393615030317578</c:v>
                      </c:pt>
                      <c:pt idx="31">
                        <c:v>0.91609251620184984</c:v>
                      </c:pt>
                      <c:pt idx="32">
                        <c:v>0.88704972455287623</c:v>
                      </c:pt>
                      <c:pt idx="33">
                        <c:v>0.84757828323724205</c:v>
                      </c:pt>
                      <c:pt idx="34">
                        <c:v>0.78969347879460816</c:v>
                      </c:pt>
                      <c:pt idx="35">
                        <c:v>0.72137149923865007</c:v>
                      </c:pt>
                      <c:pt idx="36">
                        <c:v>0.66868965637749334</c:v>
                      </c:pt>
                      <c:pt idx="37">
                        <c:v>0.61722530876776793</c:v>
                      </c:pt>
                      <c:pt idx="38">
                        <c:v>0.55215388387253239</c:v>
                      </c:pt>
                      <c:pt idx="39">
                        <c:v>0.50362542241343811</c:v>
                      </c:pt>
                      <c:pt idx="40">
                        <c:v>0.45050688123196658</c:v>
                      </c:pt>
                      <c:pt idx="41">
                        <c:v>0.4141910796016634</c:v>
                      </c:pt>
                      <c:pt idx="42">
                        <c:v>0.39429211167313388</c:v>
                      </c:pt>
                      <c:pt idx="43">
                        <c:v>0.37151669570491724</c:v>
                      </c:pt>
                      <c:pt idx="44">
                        <c:v>0.37070930123845669</c:v>
                      </c:pt>
                      <c:pt idx="45">
                        <c:v>0.36786477553146801</c:v>
                      </c:pt>
                      <c:pt idx="46">
                        <c:v>0.35578514643293774</c:v>
                      </c:pt>
                      <c:pt idx="47">
                        <c:v>0.34034964301675003</c:v>
                      </c:pt>
                      <c:pt idx="48">
                        <c:v>0.35204765871356586</c:v>
                      </c:pt>
                      <c:pt idx="49">
                        <c:v>0.3669888641241752</c:v>
                      </c:pt>
                      <c:pt idx="50">
                        <c:v>0.36040276627481072</c:v>
                      </c:pt>
                      <c:pt idx="51">
                        <c:v>0.36718289140252142</c:v>
                      </c:pt>
                      <c:pt idx="52">
                        <c:v>0.37755388143397051</c:v>
                      </c:pt>
                      <c:pt idx="53">
                        <c:v>0.39829633575117301</c:v>
                      </c:pt>
                      <c:pt idx="54">
                        <c:v>0.39744866767132653</c:v>
                      </c:pt>
                      <c:pt idx="55">
                        <c:v>0.39319794226796556</c:v>
                      </c:pt>
                      <c:pt idx="56">
                        <c:v>0.41028496772646694</c:v>
                      </c:pt>
                      <c:pt idx="57">
                        <c:v>0.42273406452167467</c:v>
                      </c:pt>
                      <c:pt idx="58">
                        <c:v>0.43427298831052979</c:v>
                      </c:pt>
                      <c:pt idx="59">
                        <c:v>0.45086972302853467</c:v>
                      </c:pt>
                      <c:pt idx="60">
                        <c:v>0.45915743875522091</c:v>
                      </c:pt>
                      <c:pt idx="61">
                        <c:v>0.47304662184572294</c:v>
                      </c:pt>
                      <c:pt idx="62">
                        <c:v>0.48783755345824115</c:v>
                      </c:pt>
                      <c:pt idx="63">
                        <c:v>0.50983457866639348</c:v>
                      </c:pt>
                      <c:pt idx="64">
                        <c:v>0.53856944863093748</c:v>
                      </c:pt>
                      <c:pt idx="65">
                        <c:v>0.5520357569406924</c:v>
                      </c:pt>
                      <c:pt idx="66">
                        <c:v>0.56637193703476862</c:v>
                      </c:pt>
                      <c:pt idx="67">
                        <c:v>0.5929422865613263</c:v>
                      </c:pt>
                      <c:pt idx="68">
                        <c:v>0.63289257764801954</c:v>
                      </c:pt>
                      <c:pt idx="69">
                        <c:v>0.68012693884435838</c:v>
                      </c:pt>
                      <c:pt idx="70">
                        <c:v>0.72728756795614369</c:v>
                      </c:pt>
                      <c:pt idx="71">
                        <c:v>0.78180931516707186</c:v>
                      </c:pt>
                      <c:pt idx="72">
                        <c:v>0.84884177392806037</c:v>
                      </c:pt>
                      <c:pt idx="73">
                        <c:v>0.91606006249482641</c:v>
                      </c:pt>
                      <c:pt idx="74">
                        <c:v>0.9843719069828083</c:v>
                      </c:pt>
                      <c:pt idx="75">
                        <c:v>1.0625306121747029</c:v>
                      </c:pt>
                      <c:pt idx="76">
                        <c:v>1.1426025523917454</c:v>
                      </c:pt>
                      <c:pt idx="77">
                        <c:v>1.2161721448999414</c:v>
                      </c:pt>
                      <c:pt idx="78">
                        <c:v>1.3003821611267994</c:v>
                      </c:pt>
                      <c:pt idx="79">
                        <c:v>1.3832633367318181</c:v>
                      </c:pt>
                      <c:pt idx="80">
                        <c:v>1.4583828892292059</c:v>
                      </c:pt>
                      <c:pt idx="81">
                        <c:v>1.5423321916387411</c:v>
                      </c:pt>
                      <c:pt idx="82">
                        <c:v>1.6276412803841203</c:v>
                      </c:pt>
                      <c:pt idx="83">
                        <c:v>1.7076060668775681</c:v>
                      </c:pt>
                      <c:pt idx="84">
                        <c:v>1.7847887846831139</c:v>
                      </c:pt>
                      <c:pt idx="85">
                        <c:v>1.8454199227744568</c:v>
                      </c:pt>
                      <c:pt idx="86">
                        <c:v>1.9210601093844648</c:v>
                      </c:pt>
                      <c:pt idx="87">
                        <c:v>1.9949178947839308</c:v>
                      </c:pt>
                      <c:pt idx="88">
                        <c:v>2.0697262111737862</c:v>
                      </c:pt>
                      <c:pt idx="89">
                        <c:v>2.1399854244494319</c:v>
                      </c:pt>
                      <c:pt idx="90">
                        <c:v>2.2001322322056462</c:v>
                      </c:pt>
                      <c:pt idx="91">
                        <c:v>2.2780447041627752</c:v>
                      </c:pt>
                      <c:pt idx="92">
                        <c:v>2.3608473486571766</c:v>
                      </c:pt>
                      <c:pt idx="93">
                        <c:v>2.413758753184168</c:v>
                      </c:pt>
                      <c:pt idx="94">
                        <c:v>2.4694190232575361</c:v>
                      </c:pt>
                      <c:pt idx="95">
                        <c:v>2.5190850242437293</c:v>
                      </c:pt>
                      <c:pt idx="96">
                        <c:v>2.5535903160192288</c:v>
                      </c:pt>
                      <c:pt idx="97">
                        <c:v>2.618510647171199</c:v>
                      </c:pt>
                      <c:pt idx="98">
                        <c:v>2.6690955321340155</c:v>
                      </c:pt>
                      <c:pt idx="99">
                        <c:v>2.6914149487621151</c:v>
                      </c:pt>
                      <c:pt idx="100">
                        <c:v>2.724119639469365</c:v>
                      </c:pt>
                      <c:pt idx="101">
                        <c:v>2.7429662441714511</c:v>
                      </c:pt>
                      <c:pt idx="102">
                        <c:v>2.7699162723716046</c:v>
                      </c:pt>
                      <c:pt idx="103">
                        <c:v>2.7677783733445462</c:v>
                      </c:pt>
                      <c:pt idx="104">
                        <c:v>2.7725791146004202</c:v>
                      </c:pt>
                      <c:pt idx="105">
                        <c:v>2.786543928879198</c:v>
                      </c:pt>
                      <c:pt idx="106">
                        <c:v>2.7944229736555464</c:v>
                      </c:pt>
                      <c:pt idx="107">
                        <c:v>2.8171851187493457</c:v>
                      </c:pt>
                      <c:pt idx="108">
                        <c:v>2.8279615618759628</c:v>
                      </c:pt>
                      <c:pt idx="109">
                        <c:v>2.8317526329592808</c:v>
                      </c:pt>
                      <c:pt idx="110">
                        <c:v>2.8397309190271378</c:v>
                      </c:pt>
                      <c:pt idx="111">
                        <c:v>2.8431714836690212</c:v>
                      </c:pt>
                      <c:pt idx="112">
                        <c:v>2.8392947507995792</c:v>
                      </c:pt>
                      <c:pt idx="113">
                        <c:v>2.8483477957928742</c:v>
                      </c:pt>
                      <c:pt idx="114">
                        <c:v>2.8596360486139734</c:v>
                      </c:pt>
                      <c:pt idx="115">
                        <c:v>2.8505909958285258</c:v>
                      </c:pt>
                      <c:pt idx="116">
                        <c:v>2.8309778151331213</c:v>
                      </c:pt>
                      <c:pt idx="117">
                        <c:v>2.8257753489679103</c:v>
                      </c:pt>
                      <c:pt idx="118">
                        <c:v>2.8273168568445524</c:v>
                      </c:pt>
                      <c:pt idx="119">
                        <c:v>2.80521454762961</c:v>
                      </c:pt>
                      <c:pt idx="120">
                        <c:v>2.7880213016627291</c:v>
                      </c:pt>
                      <c:pt idx="121">
                        <c:v>2.7695622299131681</c:v>
                      </c:pt>
                      <c:pt idx="122">
                        <c:v>2.766493178764486</c:v>
                      </c:pt>
                      <c:pt idx="123">
                        <c:v>2.7523629450297808</c:v>
                      </c:pt>
                      <c:pt idx="124">
                        <c:v>2.7045530798744135</c:v>
                      </c:pt>
                      <c:pt idx="125">
                        <c:v>2.6553538251609061</c:v>
                      </c:pt>
                      <c:pt idx="126">
                        <c:v>2.6007711780365903</c:v>
                      </c:pt>
                      <c:pt idx="127">
                        <c:v>2.5269921469915948</c:v>
                      </c:pt>
                      <c:pt idx="128">
                        <c:v>2.4490622237810475</c:v>
                      </c:pt>
                      <c:pt idx="129">
                        <c:v>2.3665045256327613</c:v>
                      </c:pt>
                      <c:pt idx="130">
                        <c:v>2.2547675342257265</c:v>
                      </c:pt>
                      <c:pt idx="131">
                        <c:v>2.1132480333199029</c:v>
                      </c:pt>
                      <c:pt idx="132">
                        <c:v>1.963185944737718</c:v>
                      </c:pt>
                      <c:pt idx="133">
                        <c:v>1.8126336496889375</c:v>
                      </c:pt>
                      <c:pt idx="134">
                        <c:v>1.634883828305179</c:v>
                      </c:pt>
                      <c:pt idx="135">
                        <c:v>1.4665895825350508</c:v>
                      </c:pt>
                      <c:pt idx="136">
                        <c:v>1.3057949993533946</c:v>
                      </c:pt>
                      <c:pt idx="137">
                        <c:v>1.1427367997716669</c:v>
                      </c:pt>
                      <c:pt idx="138">
                        <c:v>0.98788837850323274</c:v>
                      </c:pt>
                      <c:pt idx="139">
                        <c:v>0.85433906892412659</c:v>
                      </c:pt>
                      <c:pt idx="140">
                        <c:v>0.73359381205142105</c:v>
                      </c:pt>
                      <c:pt idx="141">
                        <c:v>0.62796654617793368</c:v>
                      </c:pt>
                      <c:pt idx="142">
                        <c:v>0.53813547954065333</c:v>
                      </c:pt>
                      <c:pt idx="143">
                        <c:v>0.46417044053504364</c:v>
                      </c:pt>
                      <c:pt idx="144">
                        <c:v>0.40354593283338425</c:v>
                      </c:pt>
                      <c:pt idx="145">
                        <c:v>0.35872201593116076</c:v>
                      </c:pt>
                      <c:pt idx="146">
                        <c:v>0.312313583388586</c:v>
                      </c:pt>
                      <c:pt idx="147">
                        <c:v>0.28545375469343998</c:v>
                      </c:pt>
                      <c:pt idx="148">
                        <c:v>0.26417914260666581</c:v>
                      </c:pt>
                      <c:pt idx="149">
                        <c:v>0.25302665525339796</c:v>
                      </c:pt>
                      <c:pt idx="150">
                        <c:v>0.24849336929879845</c:v>
                      </c:pt>
                      <c:pt idx="151">
                        <c:v>0.22751503871641796</c:v>
                      </c:pt>
                      <c:pt idx="152">
                        <c:v>0.2202261209631774</c:v>
                      </c:pt>
                      <c:pt idx="153">
                        <c:v>0.22189421975743279</c:v>
                      </c:pt>
                      <c:pt idx="154">
                        <c:v>0.22590129635234993</c:v>
                      </c:pt>
                      <c:pt idx="155">
                        <c:v>0.22660389450971641</c:v>
                      </c:pt>
                      <c:pt idx="156">
                        <c:v>0.22917291197996023</c:v>
                      </c:pt>
                      <c:pt idx="157">
                        <c:v>0.23195922511895439</c:v>
                      </c:pt>
                      <c:pt idx="158">
                        <c:v>0.23534834232596763</c:v>
                      </c:pt>
                      <c:pt idx="159">
                        <c:v>0.24417351473072849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0.14761812976570499</c:v>
                      </c:pt>
                      <c:pt idx="1">
                        <c:v>0.155018881088093</c:v>
                      </c:pt>
                      <c:pt idx="2">
                        <c:v>0.16556984541333</c:v>
                      </c:pt>
                      <c:pt idx="3">
                        <c:v>0.175042665424295</c:v>
                      </c:pt>
                      <c:pt idx="4">
                        <c:v>0.184559805021831</c:v>
                      </c:pt>
                      <c:pt idx="5">
                        <c:v>0.19448906231035001</c:v>
                      </c:pt>
                      <c:pt idx="6">
                        <c:v>0.20436442118904799</c:v>
                      </c:pt>
                      <c:pt idx="7">
                        <c:v>0.21583045664265699</c:v>
                      </c:pt>
                      <c:pt idx="8">
                        <c:v>0.228182381163543</c:v>
                      </c:pt>
                      <c:pt idx="9">
                        <c:v>0.242168128444364</c:v>
                      </c:pt>
                      <c:pt idx="10">
                        <c:v>0.25157551362465502</c:v>
                      </c:pt>
                      <c:pt idx="11">
                        <c:v>0.26370919481650701</c:v>
                      </c:pt>
                      <c:pt idx="12">
                        <c:v>0.27737883487745602</c:v>
                      </c:pt>
                      <c:pt idx="13">
                        <c:v>0.28975856777494702</c:v>
                      </c:pt>
                      <c:pt idx="14">
                        <c:v>0.29911317787622399</c:v>
                      </c:pt>
                      <c:pt idx="15">
                        <c:v>0.308618201422178</c:v>
                      </c:pt>
                      <c:pt idx="16">
                        <c:v>0.31946856026737402</c:v>
                      </c:pt>
                      <c:pt idx="17">
                        <c:v>0.32722027704670997</c:v>
                      </c:pt>
                      <c:pt idx="18">
                        <c:v>0.33189572509857501</c:v>
                      </c:pt>
                      <c:pt idx="19">
                        <c:v>0.33554055958095802</c:v>
                      </c:pt>
                      <c:pt idx="20">
                        <c:v>0.33704460668014602</c:v>
                      </c:pt>
                      <c:pt idx="21">
                        <c:v>0.34123919571411399</c:v>
                      </c:pt>
                      <c:pt idx="22">
                        <c:v>0.34621103878682202</c:v>
                      </c:pt>
                      <c:pt idx="23">
                        <c:v>0.34640781400454101</c:v>
                      </c:pt>
                      <c:pt idx="24">
                        <c:v>0.34424258172716898</c:v>
                      </c:pt>
                      <c:pt idx="25">
                        <c:v>0.34506131487342101</c:v>
                      </c:pt>
                      <c:pt idx="26">
                        <c:v>0.34969485032358799</c:v>
                      </c:pt>
                      <c:pt idx="27">
                        <c:v>0.344454065902497</c:v>
                      </c:pt>
                      <c:pt idx="28">
                        <c:v>0.33909861900212102</c:v>
                      </c:pt>
                      <c:pt idx="29">
                        <c:v>0.33362732435272002</c:v>
                      </c:pt>
                      <c:pt idx="30">
                        <c:v>0.32659266229205702</c:v>
                      </c:pt>
                      <c:pt idx="31">
                        <c:v>0.32035283533576497</c:v>
                      </c:pt>
                      <c:pt idx="32">
                        <c:v>0.31019672065709802</c:v>
                      </c:pt>
                      <c:pt idx="33">
                        <c:v>0.29639376089417102</c:v>
                      </c:pt>
                      <c:pt idx="34">
                        <c:v>0.27615174286859401</c:v>
                      </c:pt>
                      <c:pt idx="35">
                        <c:v>0.25225989845396202</c:v>
                      </c:pt>
                      <c:pt idx="36">
                        <c:v>0.23383732929985901</c:v>
                      </c:pt>
                      <c:pt idx="37">
                        <c:v>0.21584051196547499</c:v>
                      </c:pt>
                      <c:pt idx="38">
                        <c:v>0.19308536977639301</c:v>
                      </c:pt>
                      <c:pt idx="39">
                        <c:v>0.17611521671002101</c:v>
                      </c:pt>
                      <c:pt idx="40">
                        <c:v>0.15753993640215899</c:v>
                      </c:pt>
                      <c:pt idx="41">
                        <c:v>0.14484048758666901</c:v>
                      </c:pt>
                      <c:pt idx="42">
                        <c:v>0.13788192097530799</c:v>
                      </c:pt>
                      <c:pt idx="43">
                        <c:v>0.12991747529724501</c:v>
                      </c:pt>
                      <c:pt idx="44">
                        <c:v>0.129635133610144</c:v>
                      </c:pt>
                      <c:pt idx="45">
                        <c:v>0.12864041761879699</c:v>
                      </c:pt>
                      <c:pt idx="46">
                        <c:v>0.124416233529222</c:v>
                      </c:pt>
                      <c:pt idx="47">
                        <c:v>0.119018517472429</c:v>
                      </c:pt>
                      <c:pt idx="48">
                        <c:v>0.12310925332061</c:v>
                      </c:pt>
                      <c:pt idx="49">
                        <c:v>0.12833411591032701</c:v>
                      </c:pt>
                      <c:pt idx="50">
                        <c:v>0.12603099140867699</c:v>
                      </c:pt>
                      <c:pt idx="51">
                        <c:v>0.128401966250387</c:v>
                      </c:pt>
                      <c:pt idx="52">
                        <c:v>0.13202864805714201</c:v>
                      </c:pt>
                      <c:pt idx="53">
                        <c:v>0.13928217751493999</c:v>
                      </c:pt>
                      <c:pt idx="54">
                        <c:v>0.138985752352634</c:v>
                      </c:pt>
                      <c:pt idx="55">
                        <c:v>0.137499295568939</c:v>
                      </c:pt>
                      <c:pt idx="56">
                        <c:v>0.14347454037912499</c:v>
                      </c:pt>
                      <c:pt idx="57">
                        <c:v>0.147827925419589</c:v>
                      </c:pt>
                      <c:pt idx="58">
                        <c:v>0.15186302764682799</c:v>
                      </c:pt>
                      <c:pt idx="59">
                        <c:v>0.15766682030990101</c:v>
                      </c:pt>
                      <c:pt idx="60">
                        <c:v>0.16056499182046899</c:v>
                      </c:pt>
                      <c:pt idx="61">
                        <c:v>0.16542196762241901</c:v>
                      </c:pt>
                      <c:pt idx="62">
                        <c:v>0.17059428023880499</c:v>
                      </c:pt>
                      <c:pt idx="63">
                        <c:v>0.178286526676534</c:v>
                      </c:pt>
                      <c:pt idx="64">
                        <c:v>0.18833496272785299</c:v>
                      </c:pt>
                      <c:pt idx="65">
                        <c:v>0.19304406139664401</c:v>
                      </c:pt>
                      <c:pt idx="66">
                        <c:v>0.198057349748854</c:v>
                      </c:pt>
                      <c:pt idx="67">
                        <c:v>0.207348864149589</c:v>
                      </c:pt>
                      <c:pt idx="68">
                        <c:v>0.22131927521153399</c:v>
                      </c:pt>
                      <c:pt idx="69">
                        <c:v>0.237836888080218</c:v>
                      </c:pt>
                      <c:pt idx="70">
                        <c:v>0.25432871721862998</c:v>
                      </c:pt>
                      <c:pt idx="71">
                        <c:v>0.27339469144893602</c:v>
                      </c:pt>
                      <c:pt idx="72">
                        <c:v>0.29683559708218199</c:v>
                      </c:pt>
                      <c:pt idx="73">
                        <c:v>0.32034148644154498</c:v>
                      </c:pt>
                      <c:pt idx="74">
                        <c:v>0.34422978667509802</c:v>
                      </c:pt>
                      <c:pt idx="75">
                        <c:v>0.37156148338866302</c:v>
                      </c:pt>
                      <c:pt idx="76">
                        <c:v>0.39956222853798101</c:v>
                      </c:pt>
                      <c:pt idx="77">
                        <c:v>0.425289136178502</c:v>
                      </c:pt>
                      <c:pt idx="78">
                        <c:v>0.4547369451987</c:v>
                      </c:pt>
                      <c:pt idx="79">
                        <c:v>0.48372006549654001</c:v>
                      </c:pt>
                      <c:pt idx="80">
                        <c:v>0.50998898616348898</c:v>
                      </c:pt>
                      <c:pt idx="81">
                        <c:v>0.539345624904361</c:v>
                      </c:pt>
                      <c:pt idx="82">
                        <c:v>0.56917777392441804</c:v>
                      </c:pt>
                      <c:pt idx="83">
                        <c:v>0.59714104796840195</c:v>
                      </c:pt>
                      <c:pt idx="84">
                        <c:v>0.62413144691898004</c:v>
                      </c:pt>
                      <c:pt idx="85">
                        <c:v>0.64533384367878099</c:v>
                      </c:pt>
                      <c:pt idx="86">
                        <c:v>0.67178482741381595</c:v>
                      </c:pt>
                      <c:pt idx="87">
                        <c:v>0.69761251462431395</c:v>
                      </c:pt>
                      <c:pt idx="88">
                        <c:v>0.72377259762722401</c:v>
                      </c:pt>
                      <c:pt idx="89">
                        <c:v>0.74834188269750401</c:v>
                      </c:pt>
                      <c:pt idx="90">
                        <c:v>0.769374911633255</c:v>
                      </c:pt>
                      <c:pt idx="91">
                        <c:v>0.79662050185264399</c:v>
                      </c:pt>
                      <c:pt idx="92">
                        <c:v>0.82557616022551095</c:v>
                      </c:pt>
                      <c:pt idx="93">
                        <c:v>0.84407900591198803</c:v>
                      </c:pt>
                      <c:pt idx="94">
                        <c:v>0.86354311572426501</c:v>
                      </c:pt>
                      <c:pt idx="95">
                        <c:v>0.88091106050530299</c:v>
                      </c:pt>
                      <c:pt idx="96">
                        <c:v>0.89297738334810794</c:v>
                      </c:pt>
                      <c:pt idx="97">
                        <c:v>0.91567968883325401</c:v>
                      </c:pt>
                      <c:pt idx="98">
                        <c:v>0.93336896260896196</c:v>
                      </c:pt>
                      <c:pt idx="99">
                        <c:v>0.94117394766603502</c:v>
                      </c:pt>
                      <c:pt idx="100">
                        <c:v>0.95261060958778598</c:v>
                      </c:pt>
                      <c:pt idx="101">
                        <c:v>0.95920117019818996</c:v>
                      </c:pt>
                      <c:pt idx="102">
                        <c:v>0.96862545627585905</c:v>
                      </c:pt>
                      <c:pt idx="103">
                        <c:v>0.96787784399558496</c:v>
                      </c:pt>
                      <c:pt idx="104">
                        <c:v>0.9695566384905</c:v>
                      </c:pt>
                      <c:pt idx="105">
                        <c:v>0.97444006212951395</c:v>
                      </c:pt>
                      <c:pt idx="106">
                        <c:v>0.97719532351327199</c:v>
                      </c:pt>
                      <c:pt idx="107">
                        <c:v>0.98515512843489195</c:v>
                      </c:pt>
                      <c:pt idx="108">
                        <c:v>0.98892359510107497</c:v>
                      </c:pt>
                      <c:pt idx="109">
                        <c:v>0.99024931313612197</c:v>
                      </c:pt>
                      <c:pt idx="110">
                        <c:v>0.99303927868845998</c:v>
                      </c:pt>
                      <c:pt idx="111">
                        <c:v>0.99424242642593197</c:v>
                      </c:pt>
                      <c:pt idx="112">
                        <c:v>0.99288675290540795</c:v>
                      </c:pt>
                      <c:pt idx="113">
                        <c:v>0.99605255611931098</c:v>
                      </c:pt>
                      <c:pt idx="114">
                        <c:v>1</c:v>
                      </c:pt>
                      <c:pt idx="115">
                        <c:v>0.99683699162002404</c:v>
                      </c:pt>
                      <c:pt idx="116">
                        <c:v>0.98997836333237499</c:v>
                      </c:pt>
                      <c:pt idx="117">
                        <c:v>0.98815908770541805</c:v>
                      </c:pt>
                      <c:pt idx="118">
                        <c:v>0.98869814507161302</c:v>
                      </c:pt>
                      <c:pt idx="119">
                        <c:v>0.98096908135888805</c:v>
                      </c:pt>
                      <c:pt idx="120">
                        <c:v>0.97495669178392297</c:v>
                      </c:pt>
                      <c:pt idx="121">
                        <c:v>0.96850164945134798</c:v>
                      </c:pt>
                      <c:pt idx="122">
                        <c:v>0.96742841806927404</c:v>
                      </c:pt>
                      <c:pt idx="123">
                        <c:v>0.96248714809837899</c:v>
                      </c:pt>
                      <c:pt idx="124">
                        <c:v>0.94576828445888195</c:v>
                      </c:pt>
                      <c:pt idx="125">
                        <c:v>0.92856355844580996</c:v>
                      </c:pt>
                      <c:pt idx="126">
                        <c:v>0.90947628782940704</c:v>
                      </c:pt>
                      <c:pt idx="127">
                        <c:v>0.883676140611108</c:v>
                      </c:pt>
                      <c:pt idx="128">
                        <c:v>0.85642444777826698</c:v>
                      </c:pt>
                      <c:pt idx="129">
                        <c:v>0.82755444588124205</c:v>
                      </c:pt>
                      <c:pt idx="130">
                        <c:v>0.78848059539555104</c:v>
                      </c:pt>
                      <c:pt idx="131">
                        <c:v>0.73899195470842005</c:v>
                      </c:pt>
                      <c:pt idx="132">
                        <c:v>0.68651601510242799</c:v>
                      </c:pt>
                      <c:pt idx="133">
                        <c:v>0.63386865281947202</c:v>
                      </c:pt>
                      <c:pt idx="134">
                        <c:v>0.57171045563563405</c:v>
                      </c:pt>
                      <c:pt idx="135">
                        <c:v>0.51285882455072795</c:v>
                      </c:pt>
                      <c:pt idx="136">
                        <c:v>0.45662978685217498</c:v>
                      </c:pt>
                      <c:pt idx="137">
                        <c:v>0.39960917415540897</c:v>
                      </c:pt>
                      <c:pt idx="138">
                        <c:v>0.34545947865710003</c:v>
                      </c:pt>
                      <c:pt idx="139">
                        <c:v>0.29875797283301597</c:v>
                      </c:pt>
                      <c:pt idx="140">
                        <c:v>0.256533978303632</c:v>
                      </c:pt>
                      <c:pt idx="141">
                        <c:v>0.21959666737391301</c:v>
                      </c:pt>
                      <c:pt idx="142">
                        <c:v>0.18818320597178101</c:v>
                      </c:pt>
                      <c:pt idx="143">
                        <c:v>0.16231801272753599</c:v>
                      </c:pt>
                      <c:pt idx="144">
                        <c:v>0.141117934580863</c:v>
                      </c:pt>
                      <c:pt idx="145">
                        <c:v>0.12544324166882301</c:v>
                      </c:pt>
                      <c:pt idx="146">
                        <c:v>0.10921445179709501</c:v>
                      </c:pt>
                      <c:pt idx="147">
                        <c:v>9.9821708021828701E-2</c:v>
                      </c:pt>
                      <c:pt idx="148">
                        <c:v>9.2382085732451796E-2</c:v>
                      </c:pt>
                      <c:pt idx="149">
                        <c:v>8.8482118336715099E-2</c:v>
                      </c:pt>
                      <c:pt idx="150">
                        <c:v>8.6896851583347395E-2</c:v>
                      </c:pt>
                      <c:pt idx="151">
                        <c:v>7.9560837410303106E-2</c:v>
                      </c:pt>
                      <c:pt idx="152">
                        <c:v>7.7011940407562707E-2</c:v>
                      </c:pt>
                      <c:pt idx="153">
                        <c:v>7.75952659657448E-2</c:v>
                      </c:pt>
                      <c:pt idx="154">
                        <c:v>7.8996520015839497E-2</c:v>
                      </c:pt>
                      <c:pt idx="155">
                        <c:v>7.9242214973317404E-2</c:v>
                      </c:pt>
                      <c:pt idx="156">
                        <c:v>8.0140587153053E-2</c:v>
                      </c:pt>
                      <c:pt idx="157">
                        <c:v>8.1114946509148203E-2</c:v>
                      </c:pt>
                      <c:pt idx="158">
                        <c:v>8.23001033435838E-2</c:v>
                      </c:pt>
                      <c:pt idx="159">
                        <c:v>8.5386220686746506E-2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0.52766765663373172</c:v>
                      </c:pt>
                      <c:pt idx="1">
                        <c:v>0.55412197571914201</c:v>
                      </c:pt>
                      <c:pt idx="2">
                        <c:v>0.59183687313425171</c:v>
                      </c:pt>
                      <c:pt idx="3">
                        <c:v>0.62569789511598595</c:v>
                      </c:pt>
                      <c:pt idx="4">
                        <c:v>0.65971733945699274</c:v>
                      </c:pt>
                      <c:pt idx="5">
                        <c:v>0.69520991705475765</c:v>
                      </c:pt>
                      <c:pt idx="6">
                        <c:v>0.73050983235791378</c:v>
                      </c:pt>
                      <c:pt idx="7">
                        <c:v>0.77149569275519636</c:v>
                      </c:pt>
                      <c:pt idx="8">
                        <c:v>0.81564820354230205</c:v>
                      </c:pt>
                      <c:pt idx="9">
                        <c:v>0.86564088740610279</c:v>
                      </c:pt>
                      <c:pt idx="10">
                        <c:v>0.89926800963704911</c:v>
                      </c:pt>
                      <c:pt idx="11">
                        <c:v>0.94264039981031067</c:v>
                      </c:pt>
                      <c:pt idx="12">
                        <c:v>0.99150314417264518</c:v>
                      </c:pt>
                      <c:pt idx="13">
                        <c:v>1.0357550572549921</c:v>
                      </c:pt>
                      <c:pt idx="14">
                        <c:v>1.0691935325879172</c:v>
                      </c:pt>
                      <c:pt idx="15">
                        <c:v>1.1031696675565854</c:v>
                      </c:pt>
                      <c:pt idx="16">
                        <c:v>1.1419547641742356</c:v>
                      </c:pt>
                      <c:pt idx="17">
                        <c:v>1.1696636251002792</c:v>
                      </c:pt>
                      <c:pt idx="18">
                        <c:v>1.1863762248409482</c:v>
                      </c:pt>
                      <c:pt idx="19">
                        <c:v>1.1994048499372654</c:v>
                      </c:pt>
                      <c:pt idx="20">
                        <c:v>1.2047811340668295</c:v>
                      </c:pt>
                      <c:pt idx="21">
                        <c:v>1.219774881580149</c:v>
                      </c:pt>
                      <c:pt idx="22">
                        <c:v>1.2375469586786085</c:v>
                      </c:pt>
                      <c:pt idx="23">
                        <c:v>1.2382503405611873</c:v>
                      </c:pt>
                      <c:pt idx="24">
                        <c:v>1.2305106202186928</c:v>
                      </c:pt>
                      <c:pt idx="25">
                        <c:v>1.2334372187427147</c:v>
                      </c:pt>
                      <c:pt idx="26">
                        <c:v>1.25</c:v>
                      </c:pt>
                      <c:pt idx="27">
                        <c:v>1.2312665799330422</c:v>
                      </c:pt>
                      <c:pt idx="28">
                        <c:v>1.2121232936671007</c:v>
                      </c:pt>
                      <c:pt idx="29">
                        <c:v>1.1925659044020809</c:v>
                      </c:pt>
                      <c:pt idx="30">
                        <c:v>1.1674201878789696</c:v>
                      </c:pt>
                      <c:pt idx="31">
                        <c:v>1.1451156452523124</c:v>
                      </c:pt>
                      <c:pt idx="32">
                        <c:v>1.1088121556910953</c:v>
                      </c:pt>
                      <c:pt idx="33">
                        <c:v>1.0594728540465526</c:v>
                      </c:pt>
                      <c:pt idx="34">
                        <c:v>0.9871168484932602</c:v>
                      </c:pt>
                      <c:pt idx="35">
                        <c:v>0.90171437404831256</c:v>
                      </c:pt>
                      <c:pt idx="36">
                        <c:v>0.83586207047186667</c:v>
                      </c:pt>
                      <c:pt idx="37">
                        <c:v>0.77153163595970997</c:v>
                      </c:pt>
                      <c:pt idx="38">
                        <c:v>0.69019235484066543</c:v>
                      </c:pt>
                      <c:pt idx="39">
                        <c:v>0.62953177801679761</c:v>
                      </c:pt>
                      <c:pt idx="40">
                        <c:v>0.56313360153995817</c:v>
                      </c:pt>
                      <c:pt idx="41">
                        <c:v>0.51773884950207927</c:v>
                      </c:pt>
                      <c:pt idx="42">
                        <c:v>0.49286513959141737</c:v>
                      </c:pt>
                      <c:pt idx="43">
                        <c:v>0.46439586963114654</c:v>
                      </c:pt>
                      <c:pt idx="44">
                        <c:v>0.46338662654807083</c:v>
                      </c:pt>
                      <c:pt idx="45">
                        <c:v>0.45983096941433499</c:v>
                      </c:pt>
                      <c:pt idx="46">
                        <c:v>0.44473143304117219</c:v>
                      </c:pt>
                      <c:pt idx="47">
                        <c:v>0.42543705377093755</c:v>
                      </c:pt>
                      <c:pt idx="48">
                        <c:v>0.44005957339195734</c:v>
                      </c:pt>
                      <c:pt idx="49">
                        <c:v>0.45873608015521899</c:v>
                      </c:pt>
                      <c:pt idx="50">
                        <c:v>0.45050345784351342</c:v>
                      </c:pt>
                      <c:pt idx="51">
                        <c:v>0.45897861425315178</c:v>
                      </c:pt>
                      <c:pt idx="52">
                        <c:v>0.47194235179246313</c:v>
                      </c:pt>
                      <c:pt idx="53">
                        <c:v>0.49787041968896628</c:v>
                      </c:pt>
                      <c:pt idx="54">
                        <c:v>0.49681083458915815</c:v>
                      </c:pt>
                      <c:pt idx="55">
                        <c:v>0.49149742783495698</c:v>
                      </c:pt>
                      <c:pt idx="56">
                        <c:v>0.51285620965808365</c:v>
                      </c:pt>
                      <c:pt idx="57">
                        <c:v>0.52841758065209332</c:v>
                      </c:pt>
                      <c:pt idx="58">
                        <c:v>0.5428412353881622</c:v>
                      </c:pt>
                      <c:pt idx="59">
                        <c:v>0.56358715378566837</c:v>
                      </c:pt>
                      <c:pt idx="60">
                        <c:v>0.57394679844402618</c:v>
                      </c:pt>
                      <c:pt idx="61">
                        <c:v>0.59130827730715363</c:v>
                      </c:pt>
                      <c:pt idx="62">
                        <c:v>0.60979694182280142</c:v>
                      </c:pt>
                      <c:pt idx="63">
                        <c:v>0.63729322333299188</c:v>
                      </c:pt>
                      <c:pt idx="64">
                        <c:v>0.67321181078867187</c:v>
                      </c:pt>
                      <c:pt idx="65">
                        <c:v>0.6900446961758655</c:v>
                      </c:pt>
                      <c:pt idx="66">
                        <c:v>0.70796492129346078</c:v>
                      </c:pt>
                      <c:pt idx="67">
                        <c:v>0.74117785820165794</c:v>
                      </c:pt>
                      <c:pt idx="68">
                        <c:v>0.79111572206002445</c:v>
                      </c:pt>
                      <c:pt idx="69">
                        <c:v>0.85015867355544794</c:v>
                      </c:pt>
                      <c:pt idx="70">
                        <c:v>0.90910945994517967</c:v>
                      </c:pt>
                      <c:pt idx="71">
                        <c:v>0.97726164395883985</c:v>
                      </c:pt>
                      <c:pt idx="72">
                        <c:v>1.0610522174100754</c:v>
                      </c:pt>
                      <c:pt idx="73">
                        <c:v>1.145075078118533</c:v>
                      </c:pt>
                      <c:pt idx="74">
                        <c:v>1.2304648837285104</c:v>
                      </c:pt>
                      <c:pt idx="75">
                        <c:v>1.3281632652183786</c:v>
                      </c:pt>
                      <c:pt idx="76">
                        <c:v>1.4282531904896816</c:v>
                      </c:pt>
                      <c:pt idx="77">
                        <c:v>1.5202151811249267</c:v>
                      </c:pt>
                      <c:pt idx="78">
                        <c:v>1.6254777014084993</c:v>
                      </c:pt>
                      <c:pt idx="79">
                        <c:v>1.7290791709147726</c:v>
                      </c:pt>
                      <c:pt idx="80">
                        <c:v>1.8229786115365074</c:v>
                      </c:pt>
                      <c:pt idx="81">
                        <c:v>1.9279152395484265</c:v>
                      </c:pt>
                      <c:pt idx="82">
                        <c:v>2.0345516004801505</c:v>
                      </c:pt>
                      <c:pt idx="83">
                        <c:v>2.1345075835969602</c:v>
                      </c:pt>
                      <c:pt idx="84">
                        <c:v>2.2309859808538923</c:v>
                      </c:pt>
                      <c:pt idx="85">
                        <c:v>2.3067749034680709</c:v>
                      </c:pt>
                      <c:pt idx="86">
                        <c:v>2.401325136730581</c:v>
                      </c:pt>
                      <c:pt idx="87">
                        <c:v>2.4936473684799134</c:v>
                      </c:pt>
                      <c:pt idx="88">
                        <c:v>2.587157763967233</c:v>
                      </c:pt>
                      <c:pt idx="89">
                        <c:v>2.6749817805617897</c:v>
                      </c:pt>
                      <c:pt idx="90">
                        <c:v>2.7501652902570579</c:v>
                      </c:pt>
                      <c:pt idx="91">
                        <c:v>2.8475558802034691</c:v>
                      </c:pt>
                      <c:pt idx="92">
                        <c:v>2.951059185821471</c:v>
                      </c:pt>
                      <c:pt idx="93">
                        <c:v>3.0171984414802102</c:v>
                      </c:pt>
                      <c:pt idx="94">
                        <c:v>3.0867737790719203</c:v>
                      </c:pt>
                      <c:pt idx="95">
                        <c:v>3.1488562803046616</c:v>
                      </c:pt>
                      <c:pt idx="96">
                        <c:v>3.1919878950240359</c:v>
                      </c:pt>
                      <c:pt idx="97">
                        <c:v>3.2731383089639987</c:v>
                      </c:pt>
                      <c:pt idx="98">
                        <c:v>3.3363694151675194</c:v>
                      </c:pt>
                      <c:pt idx="99">
                        <c:v>3.3642686859526441</c:v>
                      </c:pt>
                      <c:pt idx="100">
                        <c:v>3.4051495493367061</c:v>
                      </c:pt>
                      <c:pt idx="101">
                        <c:v>3.4287078052143141</c:v>
                      </c:pt>
                      <c:pt idx="102">
                        <c:v>3.4623953404645058</c:v>
                      </c:pt>
                      <c:pt idx="103">
                        <c:v>3.4597229666806828</c:v>
                      </c:pt>
                      <c:pt idx="104">
                        <c:v>3.4657238932505252</c:v>
                      </c:pt>
                      <c:pt idx="105">
                        <c:v>3.4831799110989974</c:v>
                      </c:pt>
                      <c:pt idx="106">
                        <c:v>3.493028717069433</c:v>
                      </c:pt>
                      <c:pt idx="107">
                        <c:v>3.5214813984366824</c:v>
                      </c:pt>
                      <c:pt idx="108">
                        <c:v>3.5349519523449535</c:v>
                      </c:pt>
                      <c:pt idx="109">
                        <c:v>3.5396907911991011</c:v>
                      </c:pt>
                      <c:pt idx="110">
                        <c:v>3.5496636487839224</c:v>
                      </c:pt>
                      <c:pt idx="111">
                        <c:v>3.5539643545862765</c:v>
                      </c:pt>
                      <c:pt idx="112">
                        <c:v>3.5491184384994741</c:v>
                      </c:pt>
                      <c:pt idx="113">
                        <c:v>3.5604347447410927</c:v>
                      </c:pt>
                      <c:pt idx="114">
                        <c:v>3.5745450607674667</c:v>
                      </c:pt>
                      <c:pt idx="115">
                        <c:v>3.5632387447856573</c:v>
                      </c:pt>
                      <c:pt idx="116">
                        <c:v>3.5387222689164015</c:v>
                      </c:pt>
                      <c:pt idx="117">
                        <c:v>3.532219186209888</c:v>
                      </c:pt>
                      <c:pt idx="118">
                        <c:v>3.5341460710556905</c:v>
                      </c:pt>
                      <c:pt idx="119">
                        <c:v>3.5065181845370126</c:v>
                      </c:pt>
                      <c:pt idx="120">
                        <c:v>3.4850266270784114</c:v>
                      </c:pt>
                      <c:pt idx="121">
                        <c:v>3.4619527873914602</c:v>
                      </c:pt>
                      <c:pt idx="122">
                        <c:v>3.4581164734556076</c:v>
                      </c:pt>
                      <c:pt idx="123">
                        <c:v>3.440453681287226</c:v>
                      </c:pt>
                      <c:pt idx="124">
                        <c:v>3.3806913498430169</c:v>
                      </c:pt>
                      <c:pt idx="125">
                        <c:v>3.3191922814511328</c:v>
                      </c:pt>
                      <c:pt idx="126">
                        <c:v>3.2509639725457378</c:v>
                      </c:pt>
                      <c:pt idx="127">
                        <c:v>3.1587401837394937</c:v>
                      </c:pt>
                      <c:pt idx="128">
                        <c:v>3.0613277797263097</c:v>
                      </c:pt>
                      <c:pt idx="129">
                        <c:v>2.9581306570409516</c:v>
                      </c:pt>
                      <c:pt idx="130">
                        <c:v>2.818459417782158</c:v>
                      </c:pt>
                      <c:pt idx="131">
                        <c:v>2.6415600416498783</c:v>
                      </c:pt>
                      <c:pt idx="132">
                        <c:v>2.4539824309221476</c:v>
                      </c:pt>
                      <c:pt idx="133">
                        <c:v>2.265792062111172</c:v>
                      </c:pt>
                      <c:pt idx="134">
                        <c:v>2.0436047853814738</c:v>
                      </c:pt>
                      <c:pt idx="135">
                        <c:v>1.8332369781688134</c:v>
                      </c:pt>
                      <c:pt idx="136">
                        <c:v>1.6322437491917432</c:v>
                      </c:pt>
                      <c:pt idx="137">
                        <c:v>1.4284209997145836</c:v>
                      </c:pt>
                      <c:pt idx="138">
                        <c:v>1.2348604731290409</c:v>
                      </c:pt>
                      <c:pt idx="139">
                        <c:v>1.0679238361551582</c:v>
                      </c:pt>
                      <c:pt idx="140">
                        <c:v>0.91699226506427634</c:v>
                      </c:pt>
                      <c:pt idx="141">
                        <c:v>0.78495818272241713</c:v>
                      </c:pt>
                      <c:pt idx="142">
                        <c:v>0.67266934942581669</c:v>
                      </c:pt>
                      <c:pt idx="143">
                        <c:v>0.58021305066880458</c:v>
                      </c:pt>
                      <c:pt idx="144">
                        <c:v>0.50443241604173028</c:v>
                      </c:pt>
                      <c:pt idx="145">
                        <c:v>0.44840251991395097</c:v>
                      </c:pt>
                      <c:pt idx="146">
                        <c:v>0.39039197923573249</c:v>
                      </c:pt>
                      <c:pt idx="147">
                        <c:v>0.35681719336679996</c:v>
                      </c:pt>
                      <c:pt idx="148">
                        <c:v>0.33022392825833224</c:v>
                      </c:pt>
                      <c:pt idx="149">
                        <c:v>0.31628331906674745</c:v>
                      </c:pt>
                      <c:pt idx="150">
                        <c:v>0.31061671162349808</c:v>
                      </c:pt>
                      <c:pt idx="151">
                        <c:v>0.28439379839552242</c:v>
                      </c:pt>
                      <c:pt idx="152">
                        <c:v>0.27528265120397177</c:v>
                      </c:pt>
                      <c:pt idx="153">
                        <c:v>0.27736777469679097</c:v>
                      </c:pt>
                      <c:pt idx="154">
                        <c:v>0.28237662044043743</c:v>
                      </c:pt>
                      <c:pt idx="155">
                        <c:v>0.28325486813714551</c:v>
                      </c:pt>
                      <c:pt idx="156">
                        <c:v>0.2864661399749503</c:v>
                      </c:pt>
                      <c:pt idx="157">
                        <c:v>0.28994903139869299</c:v>
                      </c:pt>
                      <c:pt idx="158">
                        <c:v>0.29418542790745955</c:v>
                      </c:pt>
                      <c:pt idx="159">
                        <c:v>0.30521689341341063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0.31660059398023899</c:v>
                      </c:pt>
                      <c:pt idx="1">
                        <c:v>0.33247318543148524</c:v>
                      </c:pt>
                      <c:pt idx="2">
                        <c:v>0.35510212388055107</c:v>
                      </c:pt>
                      <c:pt idx="3">
                        <c:v>0.37541873706959161</c:v>
                      </c:pt>
                      <c:pt idx="4">
                        <c:v>0.39583040367419564</c:v>
                      </c:pt>
                      <c:pt idx="5">
                        <c:v>0.41712595023285459</c:v>
                      </c:pt>
                      <c:pt idx="6">
                        <c:v>0.43830589941474823</c:v>
                      </c:pt>
                      <c:pt idx="7">
                        <c:v>0.46289741565311782</c:v>
                      </c:pt>
                      <c:pt idx="8">
                        <c:v>0.48938892212538126</c:v>
                      </c:pt>
                      <c:pt idx="9">
                        <c:v>0.51938453244366167</c:v>
                      </c:pt>
                      <c:pt idx="10">
                        <c:v>0.53956080578222942</c:v>
                      </c:pt>
                      <c:pt idx="11">
                        <c:v>0.56558423988618645</c:v>
                      </c:pt>
                      <c:pt idx="12">
                        <c:v>0.59490188650358711</c:v>
                      </c:pt>
                      <c:pt idx="13">
                        <c:v>0.62145303435299526</c:v>
                      </c:pt>
                      <c:pt idx="14">
                        <c:v>0.64151611955275034</c:v>
                      </c:pt>
                      <c:pt idx="15">
                        <c:v>0.66190180053395131</c:v>
                      </c:pt>
                      <c:pt idx="16">
                        <c:v>0.68517285850454135</c:v>
                      </c:pt>
                      <c:pt idx="17">
                        <c:v>0.70179817506016751</c:v>
                      </c:pt>
                      <c:pt idx="18">
                        <c:v>0.71182573490456891</c:v>
                      </c:pt>
                      <c:pt idx="19">
                        <c:v>0.71964290996235913</c:v>
                      </c:pt>
                      <c:pt idx="20">
                        <c:v>0.72286868044009767</c:v>
                      </c:pt>
                      <c:pt idx="21">
                        <c:v>0.73186492894808941</c:v>
                      </c:pt>
                      <c:pt idx="22">
                        <c:v>0.74252817520716508</c:v>
                      </c:pt>
                      <c:pt idx="23">
                        <c:v>0.74295020433671244</c:v>
                      </c:pt>
                      <c:pt idx="24">
                        <c:v>0.73830637213121575</c:v>
                      </c:pt>
                      <c:pt idx="25">
                        <c:v>0.74006233124562881</c:v>
                      </c:pt>
                      <c:pt idx="26">
                        <c:v>0.75</c:v>
                      </c:pt>
                      <c:pt idx="27">
                        <c:v>0.73875994795982525</c:v>
                      </c:pt>
                      <c:pt idx="28">
                        <c:v>0.72727397620026046</c:v>
                      </c:pt>
                      <c:pt idx="29">
                        <c:v>0.71553954264124853</c:v>
                      </c:pt>
                      <c:pt idx="30">
                        <c:v>0.70045211272738184</c:v>
                      </c:pt>
                      <c:pt idx="31">
                        <c:v>0.68706938715138732</c:v>
                      </c:pt>
                      <c:pt idx="32">
                        <c:v>0.6652872934146572</c:v>
                      </c:pt>
                      <c:pt idx="33">
                        <c:v>0.63568371242793154</c:v>
                      </c:pt>
                      <c:pt idx="34">
                        <c:v>0.59227010909595612</c:v>
                      </c:pt>
                      <c:pt idx="35">
                        <c:v>0.54102862442898758</c:v>
                      </c:pt>
                      <c:pt idx="36">
                        <c:v>0.50151724228312</c:v>
                      </c:pt>
                      <c:pt idx="37">
                        <c:v>0.46291898157582595</c:v>
                      </c:pt>
                      <c:pt idx="38">
                        <c:v>0.41411541290439929</c:v>
                      </c:pt>
                      <c:pt idx="39">
                        <c:v>0.37771906681007861</c:v>
                      </c:pt>
                      <c:pt idx="40">
                        <c:v>0.33788016092397494</c:v>
                      </c:pt>
                      <c:pt idx="41">
                        <c:v>0.31064330970124754</c:v>
                      </c:pt>
                      <c:pt idx="42">
                        <c:v>0.2957190837548504</c:v>
                      </c:pt>
                      <c:pt idx="43">
                        <c:v>0.27863752177868795</c:v>
                      </c:pt>
                      <c:pt idx="44">
                        <c:v>0.27803197592884255</c:v>
                      </c:pt>
                      <c:pt idx="45">
                        <c:v>0.27589858164860104</c:v>
                      </c:pt>
                      <c:pt idx="46">
                        <c:v>0.26683885982470329</c:v>
                      </c:pt>
                      <c:pt idx="47">
                        <c:v>0.25526223226256251</c:v>
                      </c:pt>
                      <c:pt idx="48">
                        <c:v>0.26403574403517438</c:v>
                      </c:pt>
                      <c:pt idx="49">
                        <c:v>0.2752416480931314</c:v>
                      </c:pt>
                      <c:pt idx="50">
                        <c:v>0.27030207470610801</c:v>
                      </c:pt>
                      <c:pt idx="51">
                        <c:v>0.27538716855189105</c:v>
                      </c:pt>
                      <c:pt idx="52">
                        <c:v>0.28316541107547788</c:v>
                      </c:pt>
                      <c:pt idx="53">
                        <c:v>0.29872225181337975</c:v>
                      </c:pt>
                      <c:pt idx="54">
                        <c:v>0.29808650075349491</c:v>
                      </c:pt>
                      <c:pt idx="55">
                        <c:v>0.29489845670097414</c:v>
                      </c:pt>
                      <c:pt idx="56">
                        <c:v>0.30771372579485023</c:v>
                      </c:pt>
                      <c:pt idx="57">
                        <c:v>0.31705054839125602</c:v>
                      </c:pt>
                      <c:pt idx="58">
                        <c:v>0.32570474123289733</c:v>
                      </c:pt>
                      <c:pt idx="59">
                        <c:v>0.33815229227140098</c:v>
                      </c:pt>
                      <c:pt idx="60">
                        <c:v>0.3443680790664157</c:v>
                      </c:pt>
                      <c:pt idx="61">
                        <c:v>0.35478496638429219</c:v>
                      </c:pt>
                      <c:pt idx="62">
                        <c:v>0.36587816509368087</c:v>
                      </c:pt>
                      <c:pt idx="63">
                        <c:v>0.38237593399979508</c:v>
                      </c:pt>
                      <c:pt idx="64">
                        <c:v>0.40392708647320308</c:v>
                      </c:pt>
                      <c:pt idx="65">
                        <c:v>0.4140268177055193</c:v>
                      </c:pt>
                      <c:pt idx="66">
                        <c:v>0.42477895277607647</c:v>
                      </c:pt>
                      <c:pt idx="67">
                        <c:v>0.44470671492099473</c:v>
                      </c:pt>
                      <c:pt idx="68">
                        <c:v>0.47466943323601463</c:v>
                      </c:pt>
                      <c:pt idx="69">
                        <c:v>0.51009520413326881</c:v>
                      </c:pt>
                      <c:pt idx="70">
                        <c:v>0.54546567596710771</c:v>
                      </c:pt>
                      <c:pt idx="71">
                        <c:v>0.58635698637530387</c:v>
                      </c:pt>
                      <c:pt idx="72">
                        <c:v>0.63663133044604525</c:v>
                      </c:pt>
                      <c:pt idx="73">
                        <c:v>0.68704504687111978</c:v>
                      </c:pt>
                      <c:pt idx="74">
                        <c:v>0.73827893023710622</c:v>
                      </c:pt>
                      <c:pt idx="75">
                        <c:v>0.79689795913102723</c:v>
                      </c:pt>
                      <c:pt idx="76">
                        <c:v>0.85695191429380901</c:v>
                      </c:pt>
                      <c:pt idx="77">
                        <c:v>0.91212910867495611</c:v>
                      </c:pt>
                      <c:pt idx="78">
                        <c:v>0.97528662084509954</c:v>
                      </c:pt>
                      <c:pt idx="79">
                        <c:v>1.0374475025488636</c:v>
                      </c:pt>
                      <c:pt idx="80">
                        <c:v>1.0937871669219044</c:v>
                      </c:pt>
                      <c:pt idx="81">
                        <c:v>1.1567491437290558</c:v>
                      </c:pt>
                      <c:pt idx="82">
                        <c:v>1.2207309602880902</c:v>
                      </c:pt>
                      <c:pt idx="83">
                        <c:v>1.280704550158176</c:v>
                      </c:pt>
                      <c:pt idx="84">
                        <c:v>1.3385915885123354</c:v>
                      </c:pt>
                      <c:pt idx="85">
                        <c:v>1.3840649420808426</c:v>
                      </c:pt>
                      <c:pt idx="86">
                        <c:v>1.4407950820383486</c:v>
                      </c:pt>
                      <c:pt idx="87">
                        <c:v>1.4961884210879481</c:v>
                      </c:pt>
                      <c:pt idx="88">
                        <c:v>1.5522946583803396</c:v>
                      </c:pt>
                      <c:pt idx="89">
                        <c:v>1.604989068337074</c:v>
                      </c:pt>
                      <c:pt idx="90">
                        <c:v>1.6500991741542346</c:v>
                      </c:pt>
                      <c:pt idx="91">
                        <c:v>1.7085335281220813</c:v>
                      </c:pt>
                      <c:pt idx="92">
                        <c:v>1.7706355114928825</c:v>
                      </c:pt>
                      <c:pt idx="93">
                        <c:v>1.810319064888126</c:v>
                      </c:pt>
                      <c:pt idx="94">
                        <c:v>1.852064267443152</c:v>
                      </c:pt>
                      <c:pt idx="95">
                        <c:v>1.8893137681827969</c:v>
                      </c:pt>
                      <c:pt idx="96">
                        <c:v>1.9151927370144217</c:v>
                      </c:pt>
                      <c:pt idx="97">
                        <c:v>1.9638829853783992</c:v>
                      </c:pt>
                      <c:pt idx="98">
                        <c:v>2.0018216491005116</c:v>
                      </c:pt>
                      <c:pt idx="99">
                        <c:v>2.0185612115715861</c:v>
                      </c:pt>
                      <c:pt idx="100">
                        <c:v>2.0430897296020238</c:v>
                      </c:pt>
                      <c:pt idx="101">
                        <c:v>2.0572246831285881</c:v>
                      </c:pt>
                      <c:pt idx="102">
                        <c:v>2.0774372042787035</c:v>
                      </c:pt>
                      <c:pt idx="103">
                        <c:v>2.0758337800084097</c:v>
                      </c:pt>
                      <c:pt idx="104">
                        <c:v>2.0794343359503151</c:v>
                      </c:pt>
                      <c:pt idx="105">
                        <c:v>2.0899079466593986</c:v>
                      </c:pt>
                      <c:pt idx="106">
                        <c:v>2.0958172302416598</c:v>
                      </c:pt>
                      <c:pt idx="107">
                        <c:v>2.1128888390620091</c:v>
                      </c:pt>
                      <c:pt idx="108">
                        <c:v>2.1209711714069721</c:v>
                      </c:pt>
                      <c:pt idx="109">
                        <c:v>2.1238144747194605</c:v>
                      </c:pt>
                      <c:pt idx="110">
                        <c:v>2.1297981892703532</c:v>
                      </c:pt>
                      <c:pt idx="111">
                        <c:v>2.1323786127517659</c:v>
                      </c:pt>
                      <c:pt idx="112">
                        <c:v>2.1294710630996843</c:v>
                      </c:pt>
                      <c:pt idx="113">
                        <c:v>2.1362608468446558</c:v>
                      </c:pt>
                      <c:pt idx="114">
                        <c:v>2.14472703646048</c:v>
                      </c:pt>
                      <c:pt idx="115">
                        <c:v>2.1379432468713944</c:v>
                      </c:pt>
                      <c:pt idx="116">
                        <c:v>2.1232333613498411</c:v>
                      </c:pt>
                      <c:pt idx="117">
                        <c:v>2.1193315117259326</c:v>
                      </c:pt>
                      <c:pt idx="118">
                        <c:v>2.1204876426334143</c:v>
                      </c:pt>
                      <c:pt idx="119">
                        <c:v>2.1039109107222074</c:v>
                      </c:pt>
                      <c:pt idx="120">
                        <c:v>2.0910159762470468</c:v>
                      </c:pt>
                      <c:pt idx="121">
                        <c:v>2.0771716724348761</c:v>
                      </c:pt>
                      <c:pt idx="122">
                        <c:v>2.0748698840733644</c:v>
                      </c:pt>
                      <c:pt idx="123">
                        <c:v>2.0642722087723357</c:v>
                      </c:pt>
                      <c:pt idx="124">
                        <c:v>2.0284148099058101</c:v>
                      </c:pt>
                      <c:pt idx="125">
                        <c:v>1.9915153688706795</c:v>
                      </c:pt>
                      <c:pt idx="126">
                        <c:v>1.9505783835274428</c:v>
                      </c:pt>
                      <c:pt idx="127">
                        <c:v>1.8952441102436961</c:v>
                      </c:pt>
                      <c:pt idx="128">
                        <c:v>1.8367966678357857</c:v>
                      </c:pt>
                      <c:pt idx="129">
                        <c:v>1.7748783942245709</c:v>
                      </c:pt>
                      <c:pt idx="130">
                        <c:v>1.691075650669295</c:v>
                      </c:pt>
                      <c:pt idx="131">
                        <c:v>1.5849360249899271</c:v>
                      </c:pt>
                      <c:pt idx="132">
                        <c:v>1.4723894585532884</c:v>
                      </c:pt>
                      <c:pt idx="133">
                        <c:v>1.3594752372667032</c:v>
                      </c:pt>
                      <c:pt idx="134">
                        <c:v>1.2261628712288841</c:v>
                      </c:pt>
                      <c:pt idx="135">
                        <c:v>1.0999421869012882</c:v>
                      </c:pt>
                      <c:pt idx="136">
                        <c:v>0.97934624951504601</c:v>
                      </c:pt>
                      <c:pt idx="137">
                        <c:v>0.85705259982875015</c:v>
                      </c:pt>
                      <c:pt idx="138">
                        <c:v>0.74091628387742459</c:v>
                      </c:pt>
                      <c:pt idx="139">
                        <c:v>0.640754301693095</c:v>
                      </c:pt>
                      <c:pt idx="140">
                        <c:v>0.55019535903856576</c:v>
                      </c:pt>
                      <c:pt idx="141">
                        <c:v>0.47097490963345023</c:v>
                      </c:pt>
                      <c:pt idx="142">
                        <c:v>0.40360160965548997</c:v>
                      </c:pt>
                      <c:pt idx="143">
                        <c:v>0.3481278304012827</c:v>
                      </c:pt>
                      <c:pt idx="144">
                        <c:v>0.30265944962503821</c:v>
                      </c:pt>
                      <c:pt idx="145">
                        <c:v>0.26904151194837056</c:v>
                      </c:pt>
                      <c:pt idx="146">
                        <c:v>0.23423518754143952</c:v>
                      </c:pt>
                      <c:pt idx="147">
                        <c:v>0.21409031602008</c:v>
                      </c:pt>
                      <c:pt idx="148">
                        <c:v>0.19813435695499937</c:v>
                      </c:pt>
                      <c:pt idx="149">
                        <c:v>0.18976999144004847</c:v>
                      </c:pt>
                      <c:pt idx="150">
                        <c:v>0.18637002697409882</c:v>
                      </c:pt>
                      <c:pt idx="151">
                        <c:v>0.17063627903731346</c:v>
                      </c:pt>
                      <c:pt idx="152">
                        <c:v>0.16516959072238305</c:v>
                      </c:pt>
                      <c:pt idx="153">
                        <c:v>0.1664206648180746</c:v>
                      </c:pt>
                      <c:pt idx="154">
                        <c:v>0.16942597226426245</c:v>
                      </c:pt>
                      <c:pt idx="155">
                        <c:v>0.16995292088228731</c:v>
                      </c:pt>
                      <c:pt idx="156">
                        <c:v>0.17187968398497017</c:v>
                      </c:pt>
                      <c:pt idx="157">
                        <c:v>0.17396941883921579</c:v>
                      </c:pt>
                      <c:pt idx="158">
                        <c:v>0.17651125674447571</c:v>
                      </c:pt>
                      <c:pt idx="159">
                        <c:v>0.18313013604804637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0.42213412530698535</c:v>
                </c:pt>
                <c:pt idx="1">
                  <c:v>0.44329758057531365</c:v>
                </c:pt>
                <c:pt idx="2">
                  <c:v>0.47346949850740139</c:v>
                </c:pt>
                <c:pt idx="3">
                  <c:v>0.50055831609278878</c:v>
                </c:pt>
                <c:pt idx="4">
                  <c:v>0.52777387156559419</c:v>
                </c:pt>
                <c:pt idx="5">
                  <c:v>0.55616793364380612</c:v>
                </c:pt>
                <c:pt idx="6">
                  <c:v>0.58440786588633098</c:v>
                </c:pt>
                <c:pt idx="7">
                  <c:v>0.61719655420415709</c:v>
                </c:pt>
                <c:pt idx="8">
                  <c:v>0.65251856283384169</c:v>
                </c:pt>
                <c:pt idx="9">
                  <c:v>0.69251270992488223</c:v>
                </c:pt>
                <c:pt idx="10">
                  <c:v>0.71941440770963927</c:v>
                </c:pt>
                <c:pt idx="11">
                  <c:v>0.75411231984824856</c:v>
                </c:pt>
                <c:pt idx="12">
                  <c:v>0.79320251533811614</c:v>
                </c:pt>
                <c:pt idx="13">
                  <c:v>0.82860404580399372</c:v>
                </c:pt>
                <c:pt idx="14">
                  <c:v>0.85535482607033375</c:v>
                </c:pt>
                <c:pt idx="15">
                  <c:v>0.88253573404526842</c:v>
                </c:pt>
                <c:pt idx="16">
                  <c:v>0.91356381133938847</c:v>
                </c:pt>
                <c:pt idx="17">
                  <c:v>0.9357309000802233</c:v>
                </c:pt>
                <c:pt idx="18">
                  <c:v>0.94910097987275854</c:v>
                </c:pt>
                <c:pt idx="19">
                  <c:v>0.95952387994981225</c:v>
                </c:pt>
                <c:pt idx="20">
                  <c:v>0.96382490725346359</c:v>
                </c:pt>
                <c:pt idx="21">
                  <c:v>0.97581990526411921</c:v>
                </c:pt>
                <c:pt idx="22">
                  <c:v>0.9900375669428868</c:v>
                </c:pt>
                <c:pt idx="23">
                  <c:v>0.99060027244894988</c:v>
                </c:pt>
                <c:pt idx="24">
                  <c:v>0.9844084961749543</c:v>
                </c:pt>
                <c:pt idx="25">
                  <c:v>0.98674977499417171</c:v>
                </c:pt>
                <c:pt idx="26">
                  <c:v>1</c:v>
                </c:pt>
                <c:pt idx="27">
                  <c:v>0.98501326394643374</c:v>
                </c:pt>
                <c:pt idx="28">
                  <c:v>0.96969863493368058</c:v>
                </c:pt>
                <c:pt idx="29">
                  <c:v>0.9540527235216647</c:v>
                </c:pt>
                <c:pt idx="30">
                  <c:v>0.93393615030317578</c:v>
                </c:pt>
                <c:pt idx="31">
                  <c:v>0.91609251620184984</c:v>
                </c:pt>
                <c:pt idx="32">
                  <c:v>0.88704972455287623</c:v>
                </c:pt>
                <c:pt idx="33">
                  <c:v>0.84757828323724205</c:v>
                </c:pt>
                <c:pt idx="34">
                  <c:v>0.78969347879460816</c:v>
                </c:pt>
                <c:pt idx="35">
                  <c:v>0.72137149923865007</c:v>
                </c:pt>
                <c:pt idx="36">
                  <c:v>0.66868965637749334</c:v>
                </c:pt>
                <c:pt idx="37">
                  <c:v>0.61722530876776793</c:v>
                </c:pt>
                <c:pt idx="38">
                  <c:v>0.55215388387253239</c:v>
                </c:pt>
                <c:pt idx="39">
                  <c:v>0.50362542241343811</c:v>
                </c:pt>
                <c:pt idx="40">
                  <c:v>0.45050688123196658</c:v>
                </c:pt>
                <c:pt idx="41">
                  <c:v>0.4141910796016634</c:v>
                </c:pt>
                <c:pt idx="42">
                  <c:v>0.39429211167313388</c:v>
                </c:pt>
                <c:pt idx="43">
                  <c:v>0.37151669570491724</c:v>
                </c:pt>
                <c:pt idx="44">
                  <c:v>0.37070930123845669</c:v>
                </c:pt>
                <c:pt idx="45">
                  <c:v>0.36786477553146801</c:v>
                </c:pt>
                <c:pt idx="46">
                  <c:v>0.35578514643293774</c:v>
                </c:pt>
                <c:pt idx="47">
                  <c:v>0.34034964301675003</c:v>
                </c:pt>
                <c:pt idx="48">
                  <c:v>0.35204765871356586</c:v>
                </c:pt>
                <c:pt idx="49">
                  <c:v>0.3669888641241752</c:v>
                </c:pt>
                <c:pt idx="50">
                  <c:v>0.36040276627481072</c:v>
                </c:pt>
                <c:pt idx="51">
                  <c:v>0.36718289140252142</c:v>
                </c:pt>
                <c:pt idx="52">
                  <c:v>0.37755388143397051</c:v>
                </c:pt>
                <c:pt idx="53">
                  <c:v>0.39829633575117301</c:v>
                </c:pt>
                <c:pt idx="54">
                  <c:v>0.39744866767132653</c:v>
                </c:pt>
                <c:pt idx="55">
                  <c:v>0.39319794226796556</c:v>
                </c:pt>
                <c:pt idx="56">
                  <c:v>0.41028496772646694</c:v>
                </c:pt>
                <c:pt idx="57">
                  <c:v>0.42273406452167467</c:v>
                </c:pt>
                <c:pt idx="58">
                  <c:v>0.43427298831052979</c:v>
                </c:pt>
                <c:pt idx="59">
                  <c:v>0.45086972302853467</c:v>
                </c:pt>
                <c:pt idx="60">
                  <c:v>0.45915743875522091</c:v>
                </c:pt>
                <c:pt idx="61">
                  <c:v>0.47304662184572294</c:v>
                </c:pt>
                <c:pt idx="62">
                  <c:v>0.48783755345824115</c:v>
                </c:pt>
                <c:pt idx="63">
                  <c:v>0.50983457866639348</c:v>
                </c:pt>
                <c:pt idx="64">
                  <c:v>0.53856944863093748</c:v>
                </c:pt>
                <c:pt idx="65">
                  <c:v>0.5520357569406924</c:v>
                </c:pt>
                <c:pt idx="66">
                  <c:v>0.56637193703476862</c:v>
                </c:pt>
                <c:pt idx="67">
                  <c:v>0.5929422865613263</c:v>
                </c:pt>
                <c:pt idx="68">
                  <c:v>0.63289257764801954</c:v>
                </c:pt>
                <c:pt idx="69">
                  <c:v>0.68012693884435838</c:v>
                </c:pt>
                <c:pt idx="70">
                  <c:v>0.72728756795614369</c:v>
                </c:pt>
                <c:pt idx="71">
                  <c:v>0.78180931516707186</c:v>
                </c:pt>
                <c:pt idx="72">
                  <c:v>0.84884177392806037</c:v>
                </c:pt>
                <c:pt idx="73">
                  <c:v>0.91606006249482641</c:v>
                </c:pt>
                <c:pt idx="74">
                  <c:v>0.9843719069828083</c:v>
                </c:pt>
                <c:pt idx="75">
                  <c:v>1.0625306121747029</c:v>
                </c:pt>
                <c:pt idx="76">
                  <c:v>1.1426025523917454</c:v>
                </c:pt>
                <c:pt idx="77">
                  <c:v>1.2161721448999414</c:v>
                </c:pt>
                <c:pt idx="78">
                  <c:v>1.3003821611267994</c:v>
                </c:pt>
                <c:pt idx="79">
                  <c:v>1.3832633367318181</c:v>
                </c:pt>
                <c:pt idx="80">
                  <c:v>1.4583828892292059</c:v>
                </c:pt>
                <c:pt idx="81">
                  <c:v>1.5423321916387411</c:v>
                </c:pt>
                <c:pt idx="82">
                  <c:v>1.6276412803841203</c:v>
                </c:pt>
                <c:pt idx="83">
                  <c:v>1.7076060668775681</c:v>
                </c:pt>
                <c:pt idx="84">
                  <c:v>1.7847887846831139</c:v>
                </c:pt>
                <c:pt idx="85">
                  <c:v>1.8454199227744568</c:v>
                </c:pt>
                <c:pt idx="86">
                  <c:v>1.9210601093844648</c:v>
                </c:pt>
                <c:pt idx="87">
                  <c:v>1.9949178947839308</c:v>
                </c:pt>
                <c:pt idx="88">
                  <c:v>2.0697262111737862</c:v>
                </c:pt>
                <c:pt idx="89">
                  <c:v>2.1399854244494319</c:v>
                </c:pt>
                <c:pt idx="90">
                  <c:v>2.2001322322056462</c:v>
                </c:pt>
                <c:pt idx="91">
                  <c:v>2.2780447041627752</c:v>
                </c:pt>
                <c:pt idx="92">
                  <c:v>2.3608473486571766</c:v>
                </c:pt>
                <c:pt idx="93">
                  <c:v>2.413758753184168</c:v>
                </c:pt>
                <c:pt idx="94">
                  <c:v>2.4694190232575361</c:v>
                </c:pt>
                <c:pt idx="95">
                  <c:v>2.5190850242437293</c:v>
                </c:pt>
                <c:pt idx="96">
                  <c:v>2.5535903160192288</c:v>
                </c:pt>
                <c:pt idx="97">
                  <c:v>2.618510647171199</c:v>
                </c:pt>
                <c:pt idx="98">
                  <c:v>2.6690955321340155</c:v>
                </c:pt>
                <c:pt idx="99">
                  <c:v>2.6914149487621151</c:v>
                </c:pt>
                <c:pt idx="100">
                  <c:v>2.724119639469365</c:v>
                </c:pt>
                <c:pt idx="101">
                  <c:v>2.7429662441714511</c:v>
                </c:pt>
                <c:pt idx="102">
                  <c:v>2.7699162723716046</c:v>
                </c:pt>
                <c:pt idx="103">
                  <c:v>2.7677783733445462</c:v>
                </c:pt>
                <c:pt idx="104">
                  <c:v>2.7725791146004202</c:v>
                </c:pt>
                <c:pt idx="105">
                  <c:v>2.786543928879198</c:v>
                </c:pt>
                <c:pt idx="106">
                  <c:v>2.7944229736555464</c:v>
                </c:pt>
                <c:pt idx="107">
                  <c:v>2.8171851187493457</c:v>
                </c:pt>
                <c:pt idx="108">
                  <c:v>2.8279615618759628</c:v>
                </c:pt>
                <c:pt idx="109">
                  <c:v>2.8317526329592808</c:v>
                </c:pt>
                <c:pt idx="110">
                  <c:v>2.8397309190271378</c:v>
                </c:pt>
                <c:pt idx="111">
                  <c:v>2.8431714836690212</c:v>
                </c:pt>
                <c:pt idx="112">
                  <c:v>2.8392947507995792</c:v>
                </c:pt>
                <c:pt idx="113">
                  <c:v>2.8483477957928742</c:v>
                </c:pt>
                <c:pt idx="114">
                  <c:v>2.8596360486139734</c:v>
                </c:pt>
                <c:pt idx="115">
                  <c:v>2.8505909958285258</c:v>
                </c:pt>
                <c:pt idx="116">
                  <c:v>2.8309778151331213</c:v>
                </c:pt>
                <c:pt idx="117">
                  <c:v>2.8257753489679103</c:v>
                </c:pt>
                <c:pt idx="118">
                  <c:v>2.8273168568445524</c:v>
                </c:pt>
                <c:pt idx="119">
                  <c:v>2.80521454762961</c:v>
                </c:pt>
                <c:pt idx="120">
                  <c:v>2.7880213016627291</c:v>
                </c:pt>
                <c:pt idx="121">
                  <c:v>2.7695622299131681</c:v>
                </c:pt>
                <c:pt idx="122">
                  <c:v>2.766493178764486</c:v>
                </c:pt>
                <c:pt idx="123">
                  <c:v>2.7523629450297808</c:v>
                </c:pt>
                <c:pt idx="124">
                  <c:v>2.7045530798744135</c:v>
                </c:pt>
                <c:pt idx="125">
                  <c:v>2.6553538251609061</c:v>
                </c:pt>
                <c:pt idx="126">
                  <c:v>2.6007711780365903</c:v>
                </c:pt>
                <c:pt idx="127">
                  <c:v>2.5269921469915948</c:v>
                </c:pt>
                <c:pt idx="128">
                  <c:v>2.4490622237810475</c:v>
                </c:pt>
                <c:pt idx="129">
                  <c:v>2.3665045256327613</c:v>
                </c:pt>
                <c:pt idx="130">
                  <c:v>2.2547675342257265</c:v>
                </c:pt>
                <c:pt idx="131">
                  <c:v>2.1132480333199029</c:v>
                </c:pt>
                <c:pt idx="132">
                  <c:v>1.963185944737718</c:v>
                </c:pt>
                <c:pt idx="133">
                  <c:v>1.8126336496889375</c:v>
                </c:pt>
                <c:pt idx="134">
                  <c:v>1.634883828305179</c:v>
                </c:pt>
                <c:pt idx="135">
                  <c:v>1.4665895825350508</c:v>
                </c:pt>
                <c:pt idx="136">
                  <c:v>1.3057949993533946</c:v>
                </c:pt>
                <c:pt idx="137">
                  <c:v>1.1427367997716669</c:v>
                </c:pt>
                <c:pt idx="138">
                  <c:v>0.98788837850323274</c:v>
                </c:pt>
                <c:pt idx="139">
                  <c:v>0.85433906892412659</c:v>
                </c:pt>
                <c:pt idx="140">
                  <c:v>0.73359381205142105</c:v>
                </c:pt>
                <c:pt idx="141">
                  <c:v>0.62796654617793368</c:v>
                </c:pt>
                <c:pt idx="142">
                  <c:v>0.53813547954065333</c:v>
                </c:pt>
                <c:pt idx="143">
                  <c:v>0.46417044053504364</c:v>
                </c:pt>
                <c:pt idx="144">
                  <c:v>0.40354593283338425</c:v>
                </c:pt>
                <c:pt idx="145">
                  <c:v>0.35872201593116076</c:v>
                </c:pt>
                <c:pt idx="146">
                  <c:v>0.312313583388586</c:v>
                </c:pt>
                <c:pt idx="147">
                  <c:v>0.28545375469343998</c:v>
                </c:pt>
                <c:pt idx="148">
                  <c:v>0.26417914260666581</c:v>
                </c:pt>
                <c:pt idx="149">
                  <c:v>0.25302665525339796</c:v>
                </c:pt>
                <c:pt idx="150">
                  <c:v>0.24849336929879845</c:v>
                </c:pt>
                <c:pt idx="151">
                  <c:v>0.22751503871641796</c:v>
                </c:pt>
                <c:pt idx="152">
                  <c:v>0.2202261209631774</c:v>
                </c:pt>
                <c:pt idx="153">
                  <c:v>0.22189421975743279</c:v>
                </c:pt>
                <c:pt idx="154">
                  <c:v>0.22590129635234993</c:v>
                </c:pt>
                <c:pt idx="155">
                  <c:v>0.22660389450971641</c:v>
                </c:pt>
                <c:pt idx="156">
                  <c:v>0.22917291197996023</c:v>
                </c:pt>
                <c:pt idx="157">
                  <c:v>0.23195922511895439</c:v>
                </c:pt>
                <c:pt idx="158">
                  <c:v>0.23534834232596763</c:v>
                </c:pt>
                <c:pt idx="159">
                  <c:v>0.24417351473072849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0.14761812976570499</c:v>
                </c:pt>
                <c:pt idx="1">
                  <c:v>0.155018881088093</c:v>
                </c:pt>
                <c:pt idx="2">
                  <c:v>0.16556984541333</c:v>
                </c:pt>
                <c:pt idx="3">
                  <c:v>0.175042665424295</c:v>
                </c:pt>
                <c:pt idx="4">
                  <c:v>0.184559805021831</c:v>
                </c:pt>
                <c:pt idx="5">
                  <c:v>0.19448906231035001</c:v>
                </c:pt>
                <c:pt idx="6">
                  <c:v>0.20436442118904799</c:v>
                </c:pt>
                <c:pt idx="7">
                  <c:v>0.21583045664265699</c:v>
                </c:pt>
                <c:pt idx="8">
                  <c:v>0.228182381163543</c:v>
                </c:pt>
                <c:pt idx="9">
                  <c:v>0.242168128444364</c:v>
                </c:pt>
                <c:pt idx="10">
                  <c:v>0.25157551362465502</c:v>
                </c:pt>
                <c:pt idx="11">
                  <c:v>0.26370919481650701</c:v>
                </c:pt>
                <c:pt idx="12">
                  <c:v>0.27737883487745602</c:v>
                </c:pt>
                <c:pt idx="13">
                  <c:v>0.28975856777494702</c:v>
                </c:pt>
                <c:pt idx="14">
                  <c:v>0.29911317787622399</c:v>
                </c:pt>
                <c:pt idx="15">
                  <c:v>0.308618201422178</c:v>
                </c:pt>
                <c:pt idx="16">
                  <c:v>0.31946856026737402</c:v>
                </c:pt>
                <c:pt idx="17">
                  <c:v>0.32722027704670997</c:v>
                </c:pt>
                <c:pt idx="18">
                  <c:v>0.33189572509857501</c:v>
                </c:pt>
                <c:pt idx="19">
                  <c:v>0.33554055958095802</c:v>
                </c:pt>
                <c:pt idx="20">
                  <c:v>0.33704460668014602</c:v>
                </c:pt>
                <c:pt idx="21">
                  <c:v>0.34123919571411399</c:v>
                </c:pt>
                <c:pt idx="22">
                  <c:v>0.34621103878682202</c:v>
                </c:pt>
                <c:pt idx="23">
                  <c:v>0.34640781400454101</c:v>
                </c:pt>
                <c:pt idx="24">
                  <c:v>0.34424258172716898</c:v>
                </c:pt>
                <c:pt idx="25">
                  <c:v>0.34506131487342101</c:v>
                </c:pt>
                <c:pt idx="26">
                  <c:v>0.34969485032358799</c:v>
                </c:pt>
                <c:pt idx="27">
                  <c:v>0.344454065902497</c:v>
                </c:pt>
                <c:pt idx="28">
                  <c:v>0.33909861900212102</c:v>
                </c:pt>
                <c:pt idx="29">
                  <c:v>0.33362732435272002</c:v>
                </c:pt>
                <c:pt idx="30">
                  <c:v>0.32659266229205702</c:v>
                </c:pt>
                <c:pt idx="31">
                  <c:v>0.32035283533576497</c:v>
                </c:pt>
                <c:pt idx="32">
                  <c:v>0.31019672065709802</c:v>
                </c:pt>
                <c:pt idx="33">
                  <c:v>0.29639376089417102</c:v>
                </c:pt>
                <c:pt idx="34">
                  <c:v>0.27615174286859401</c:v>
                </c:pt>
                <c:pt idx="35">
                  <c:v>0.25225989845396202</c:v>
                </c:pt>
                <c:pt idx="36">
                  <c:v>0.23383732929985901</c:v>
                </c:pt>
                <c:pt idx="37">
                  <c:v>0.21584051196547499</c:v>
                </c:pt>
                <c:pt idx="38">
                  <c:v>0.19308536977639301</c:v>
                </c:pt>
                <c:pt idx="39">
                  <c:v>0.17611521671002101</c:v>
                </c:pt>
                <c:pt idx="40">
                  <c:v>0.15753993640215899</c:v>
                </c:pt>
                <c:pt idx="41">
                  <c:v>0.14484048758666901</c:v>
                </c:pt>
                <c:pt idx="42">
                  <c:v>0.13788192097530799</c:v>
                </c:pt>
                <c:pt idx="43">
                  <c:v>0.12991747529724501</c:v>
                </c:pt>
                <c:pt idx="44">
                  <c:v>0.129635133610144</c:v>
                </c:pt>
                <c:pt idx="45">
                  <c:v>0.12864041761879699</c:v>
                </c:pt>
                <c:pt idx="46">
                  <c:v>0.124416233529222</c:v>
                </c:pt>
                <c:pt idx="47">
                  <c:v>0.119018517472429</c:v>
                </c:pt>
                <c:pt idx="48">
                  <c:v>0.12310925332061</c:v>
                </c:pt>
                <c:pt idx="49">
                  <c:v>0.12833411591032701</c:v>
                </c:pt>
                <c:pt idx="50">
                  <c:v>0.12603099140867699</c:v>
                </c:pt>
                <c:pt idx="51">
                  <c:v>0.128401966250387</c:v>
                </c:pt>
                <c:pt idx="52">
                  <c:v>0.13202864805714201</c:v>
                </c:pt>
                <c:pt idx="53">
                  <c:v>0.13928217751493999</c:v>
                </c:pt>
                <c:pt idx="54">
                  <c:v>0.138985752352634</c:v>
                </c:pt>
                <c:pt idx="55">
                  <c:v>0.137499295568939</c:v>
                </c:pt>
                <c:pt idx="56">
                  <c:v>0.14347454037912499</c:v>
                </c:pt>
                <c:pt idx="57">
                  <c:v>0.147827925419589</c:v>
                </c:pt>
                <c:pt idx="58">
                  <c:v>0.15186302764682799</c:v>
                </c:pt>
                <c:pt idx="59">
                  <c:v>0.15766682030990101</c:v>
                </c:pt>
                <c:pt idx="60">
                  <c:v>0.16056499182046899</c:v>
                </c:pt>
                <c:pt idx="61">
                  <c:v>0.16542196762241901</c:v>
                </c:pt>
                <c:pt idx="62">
                  <c:v>0.17059428023880499</c:v>
                </c:pt>
                <c:pt idx="63">
                  <c:v>0.178286526676534</c:v>
                </c:pt>
                <c:pt idx="64">
                  <c:v>0.18833496272785299</c:v>
                </c:pt>
                <c:pt idx="65">
                  <c:v>0.19304406139664401</c:v>
                </c:pt>
                <c:pt idx="66">
                  <c:v>0.198057349748854</c:v>
                </c:pt>
                <c:pt idx="67">
                  <c:v>0.207348864149589</c:v>
                </c:pt>
                <c:pt idx="68">
                  <c:v>0.22131927521153399</c:v>
                </c:pt>
                <c:pt idx="69">
                  <c:v>0.237836888080218</c:v>
                </c:pt>
                <c:pt idx="70">
                  <c:v>0.25432871721862998</c:v>
                </c:pt>
                <c:pt idx="71">
                  <c:v>0.27339469144893602</c:v>
                </c:pt>
                <c:pt idx="72">
                  <c:v>0.29683559708218199</c:v>
                </c:pt>
                <c:pt idx="73">
                  <c:v>0.32034148644154498</c:v>
                </c:pt>
                <c:pt idx="74">
                  <c:v>0.34422978667509802</c:v>
                </c:pt>
                <c:pt idx="75">
                  <c:v>0.37156148338866302</c:v>
                </c:pt>
                <c:pt idx="76">
                  <c:v>0.39956222853798101</c:v>
                </c:pt>
                <c:pt idx="77">
                  <c:v>0.425289136178502</c:v>
                </c:pt>
                <c:pt idx="78">
                  <c:v>0.4547369451987</c:v>
                </c:pt>
                <c:pt idx="79">
                  <c:v>0.48372006549654001</c:v>
                </c:pt>
                <c:pt idx="80">
                  <c:v>0.50998898616348898</c:v>
                </c:pt>
                <c:pt idx="81">
                  <c:v>0.539345624904361</c:v>
                </c:pt>
                <c:pt idx="82">
                  <c:v>0.56917777392441804</c:v>
                </c:pt>
                <c:pt idx="83">
                  <c:v>0.59714104796840195</c:v>
                </c:pt>
                <c:pt idx="84">
                  <c:v>0.62413144691898004</c:v>
                </c:pt>
                <c:pt idx="85">
                  <c:v>0.64533384367878099</c:v>
                </c:pt>
                <c:pt idx="86">
                  <c:v>0.67178482741381595</c:v>
                </c:pt>
                <c:pt idx="87">
                  <c:v>0.69761251462431395</c:v>
                </c:pt>
                <c:pt idx="88">
                  <c:v>0.72377259762722401</c:v>
                </c:pt>
                <c:pt idx="89">
                  <c:v>0.74834188269750401</c:v>
                </c:pt>
                <c:pt idx="90">
                  <c:v>0.769374911633255</c:v>
                </c:pt>
                <c:pt idx="91">
                  <c:v>0.79662050185264399</c:v>
                </c:pt>
                <c:pt idx="92">
                  <c:v>0.82557616022551095</c:v>
                </c:pt>
                <c:pt idx="93">
                  <c:v>0.84407900591198803</c:v>
                </c:pt>
                <c:pt idx="94">
                  <c:v>0.86354311572426501</c:v>
                </c:pt>
                <c:pt idx="95">
                  <c:v>0.88091106050530299</c:v>
                </c:pt>
                <c:pt idx="96">
                  <c:v>0.89297738334810794</c:v>
                </c:pt>
                <c:pt idx="97">
                  <c:v>0.91567968883325401</c:v>
                </c:pt>
                <c:pt idx="98">
                  <c:v>0.93336896260896196</c:v>
                </c:pt>
                <c:pt idx="99">
                  <c:v>0.94117394766603502</c:v>
                </c:pt>
                <c:pt idx="100">
                  <c:v>0.95261060958778598</c:v>
                </c:pt>
                <c:pt idx="101">
                  <c:v>0.95920117019818996</c:v>
                </c:pt>
                <c:pt idx="102">
                  <c:v>0.96862545627585905</c:v>
                </c:pt>
                <c:pt idx="103">
                  <c:v>0.96787784399558496</c:v>
                </c:pt>
                <c:pt idx="104">
                  <c:v>0.9695566384905</c:v>
                </c:pt>
                <c:pt idx="105">
                  <c:v>0.97444006212951395</c:v>
                </c:pt>
                <c:pt idx="106">
                  <c:v>0.97719532351327199</c:v>
                </c:pt>
                <c:pt idx="107">
                  <c:v>0.98515512843489195</c:v>
                </c:pt>
                <c:pt idx="108">
                  <c:v>0.98892359510107497</c:v>
                </c:pt>
                <c:pt idx="109">
                  <c:v>0.99024931313612197</c:v>
                </c:pt>
                <c:pt idx="110">
                  <c:v>0.99303927868845998</c:v>
                </c:pt>
                <c:pt idx="111">
                  <c:v>0.99424242642593197</c:v>
                </c:pt>
                <c:pt idx="112">
                  <c:v>0.99288675290540795</c:v>
                </c:pt>
                <c:pt idx="113">
                  <c:v>0.99605255611931098</c:v>
                </c:pt>
                <c:pt idx="114">
                  <c:v>1</c:v>
                </c:pt>
                <c:pt idx="115">
                  <c:v>0.99683699162002404</c:v>
                </c:pt>
                <c:pt idx="116">
                  <c:v>0.98997836333237499</c:v>
                </c:pt>
                <c:pt idx="117">
                  <c:v>0.98815908770541805</c:v>
                </c:pt>
                <c:pt idx="118">
                  <c:v>0.98869814507161302</c:v>
                </c:pt>
                <c:pt idx="119">
                  <c:v>0.98096908135888805</c:v>
                </c:pt>
                <c:pt idx="120">
                  <c:v>0.97495669178392297</c:v>
                </c:pt>
                <c:pt idx="121">
                  <c:v>0.96850164945134798</c:v>
                </c:pt>
                <c:pt idx="122">
                  <c:v>0.96742841806927404</c:v>
                </c:pt>
                <c:pt idx="123">
                  <c:v>0.96248714809837899</c:v>
                </c:pt>
                <c:pt idx="124">
                  <c:v>0.94576828445888195</c:v>
                </c:pt>
                <c:pt idx="125">
                  <c:v>0.92856355844580996</c:v>
                </c:pt>
                <c:pt idx="126">
                  <c:v>0.90947628782940704</c:v>
                </c:pt>
                <c:pt idx="127">
                  <c:v>0.883676140611108</c:v>
                </c:pt>
                <c:pt idx="128">
                  <c:v>0.85642444777826698</c:v>
                </c:pt>
                <c:pt idx="129">
                  <c:v>0.82755444588124205</c:v>
                </c:pt>
                <c:pt idx="130">
                  <c:v>0.78848059539555104</c:v>
                </c:pt>
                <c:pt idx="131">
                  <c:v>0.73899195470842005</c:v>
                </c:pt>
                <c:pt idx="132">
                  <c:v>0.68651601510242799</c:v>
                </c:pt>
                <c:pt idx="133">
                  <c:v>0.63386865281947202</c:v>
                </c:pt>
                <c:pt idx="134">
                  <c:v>0.57171045563563405</c:v>
                </c:pt>
                <c:pt idx="135">
                  <c:v>0.51285882455072795</c:v>
                </c:pt>
                <c:pt idx="136">
                  <c:v>0.45662978685217498</c:v>
                </c:pt>
                <c:pt idx="137">
                  <c:v>0.39960917415540897</c:v>
                </c:pt>
                <c:pt idx="138">
                  <c:v>0.34545947865710003</c:v>
                </c:pt>
                <c:pt idx="139">
                  <c:v>0.29875797283301597</c:v>
                </c:pt>
                <c:pt idx="140">
                  <c:v>0.256533978303632</c:v>
                </c:pt>
                <c:pt idx="141">
                  <c:v>0.21959666737391301</c:v>
                </c:pt>
                <c:pt idx="142">
                  <c:v>0.18818320597178101</c:v>
                </c:pt>
                <c:pt idx="143">
                  <c:v>0.16231801272753599</c:v>
                </c:pt>
                <c:pt idx="144">
                  <c:v>0.141117934580863</c:v>
                </c:pt>
                <c:pt idx="145">
                  <c:v>0.12544324166882301</c:v>
                </c:pt>
                <c:pt idx="146">
                  <c:v>0.10921445179709501</c:v>
                </c:pt>
                <c:pt idx="147">
                  <c:v>9.9821708021828701E-2</c:v>
                </c:pt>
                <c:pt idx="148">
                  <c:v>9.2382085732451796E-2</c:v>
                </c:pt>
                <c:pt idx="149">
                  <c:v>8.8482118336715099E-2</c:v>
                </c:pt>
                <c:pt idx="150">
                  <c:v>8.6896851583347395E-2</c:v>
                </c:pt>
                <c:pt idx="151">
                  <c:v>7.9560837410303106E-2</c:v>
                </c:pt>
                <c:pt idx="152">
                  <c:v>7.7011940407562707E-2</c:v>
                </c:pt>
                <c:pt idx="153">
                  <c:v>7.75952659657448E-2</c:v>
                </c:pt>
                <c:pt idx="154">
                  <c:v>7.8996520015839497E-2</c:v>
                </c:pt>
                <c:pt idx="155">
                  <c:v>7.9242214973317404E-2</c:v>
                </c:pt>
                <c:pt idx="156">
                  <c:v>8.0140587153053E-2</c:v>
                </c:pt>
                <c:pt idx="157">
                  <c:v>8.1114946509148203E-2</c:v>
                </c:pt>
                <c:pt idx="158">
                  <c:v>8.23001033435838E-2</c:v>
                </c:pt>
                <c:pt idx="159">
                  <c:v>8.5386220686746506E-2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0.14761812976570499</c:v>
                      </c:pt>
                      <c:pt idx="1">
                        <c:v>0.155018881088093</c:v>
                      </c:pt>
                      <c:pt idx="2">
                        <c:v>0.16556984541333</c:v>
                      </c:pt>
                      <c:pt idx="3">
                        <c:v>0.175042665424295</c:v>
                      </c:pt>
                      <c:pt idx="4">
                        <c:v>0.184559805021831</c:v>
                      </c:pt>
                      <c:pt idx="5">
                        <c:v>0.19448906231035001</c:v>
                      </c:pt>
                      <c:pt idx="6">
                        <c:v>0.20436442118904799</c:v>
                      </c:pt>
                      <c:pt idx="7">
                        <c:v>0.21583045664265699</c:v>
                      </c:pt>
                      <c:pt idx="8">
                        <c:v>0.228182381163543</c:v>
                      </c:pt>
                      <c:pt idx="9">
                        <c:v>0.242168128444364</c:v>
                      </c:pt>
                      <c:pt idx="10">
                        <c:v>0.25157551362465502</c:v>
                      </c:pt>
                      <c:pt idx="11">
                        <c:v>0.26370919481650701</c:v>
                      </c:pt>
                      <c:pt idx="12">
                        <c:v>0.27737883487745602</c:v>
                      </c:pt>
                      <c:pt idx="13">
                        <c:v>0.28975856777494702</c:v>
                      </c:pt>
                      <c:pt idx="14">
                        <c:v>0.29911317787622399</c:v>
                      </c:pt>
                      <c:pt idx="15">
                        <c:v>0.308618201422178</c:v>
                      </c:pt>
                      <c:pt idx="16">
                        <c:v>0.31946856026737402</c:v>
                      </c:pt>
                      <c:pt idx="17">
                        <c:v>0.32722027704670997</c:v>
                      </c:pt>
                      <c:pt idx="18">
                        <c:v>0.33189572509857501</c:v>
                      </c:pt>
                      <c:pt idx="19">
                        <c:v>0.33554055958095802</c:v>
                      </c:pt>
                      <c:pt idx="20">
                        <c:v>0.33704460668014602</c:v>
                      </c:pt>
                      <c:pt idx="21">
                        <c:v>0.34123919571411399</c:v>
                      </c:pt>
                      <c:pt idx="22">
                        <c:v>0.34621103878682202</c:v>
                      </c:pt>
                      <c:pt idx="23">
                        <c:v>0.34640781400454101</c:v>
                      </c:pt>
                      <c:pt idx="24">
                        <c:v>0.34424258172716898</c:v>
                      </c:pt>
                      <c:pt idx="25">
                        <c:v>0.34506131487342101</c:v>
                      </c:pt>
                      <c:pt idx="26">
                        <c:v>0.34969485032358799</c:v>
                      </c:pt>
                      <c:pt idx="27">
                        <c:v>0.344454065902497</c:v>
                      </c:pt>
                      <c:pt idx="28">
                        <c:v>0.33909861900212102</c:v>
                      </c:pt>
                      <c:pt idx="29">
                        <c:v>0.33362732435272002</c:v>
                      </c:pt>
                      <c:pt idx="30">
                        <c:v>0.32659266229205702</c:v>
                      </c:pt>
                      <c:pt idx="31">
                        <c:v>0.32035283533576497</c:v>
                      </c:pt>
                      <c:pt idx="32">
                        <c:v>0.31019672065709802</c:v>
                      </c:pt>
                      <c:pt idx="33">
                        <c:v>0.29639376089417102</c:v>
                      </c:pt>
                      <c:pt idx="34">
                        <c:v>0.27615174286859401</c:v>
                      </c:pt>
                      <c:pt idx="35">
                        <c:v>0.25225989845396202</c:v>
                      </c:pt>
                      <c:pt idx="36">
                        <c:v>0.23383732929985901</c:v>
                      </c:pt>
                      <c:pt idx="37">
                        <c:v>0.21584051196547499</c:v>
                      </c:pt>
                      <c:pt idx="38">
                        <c:v>0.19308536977639301</c:v>
                      </c:pt>
                      <c:pt idx="39">
                        <c:v>0.17611521671002101</c:v>
                      </c:pt>
                      <c:pt idx="40">
                        <c:v>0.15753993640215899</c:v>
                      </c:pt>
                      <c:pt idx="41">
                        <c:v>0.14484048758666901</c:v>
                      </c:pt>
                      <c:pt idx="42">
                        <c:v>0.13788192097530799</c:v>
                      </c:pt>
                      <c:pt idx="43">
                        <c:v>0.12991747529724501</c:v>
                      </c:pt>
                      <c:pt idx="44">
                        <c:v>0.129635133610144</c:v>
                      </c:pt>
                      <c:pt idx="45">
                        <c:v>0.12864041761879699</c:v>
                      </c:pt>
                      <c:pt idx="46">
                        <c:v>0.124416233529222</c:v>
                      </c:pt>
                      <c:pt idx="47">
                        <c:v>0.119018517472429</c:v>
                      </c:pt>
                      <c:pt idx="48">
                        <c:v>0.12310925332061</c:v>
                      </c:pt>
                      <c:pt idx="49">
                        <c:v>0.12833411591032701</c:v>
                      </c:pt>
                      <c:pt idx="50">
                        <c:v>0.12603099140867699</c:v>
                      </c:pt>
                      <c:pt idx="51">
                        <c:v>0.128401966250387</c:v>
                      </c:pt>
                      <c:pt idx="52">
                        <c:v>0.13202864805714201</c:v>
                      </c:pt>
                      <c:pt idx="53">
                        <c:v>0.13928217751493999</c:v>
                      </c:pt>
                      <c:pt idx="54">
                        <c:v>0.138985752352634</c:v>
                      </c:pt>
                      <c:pt idx="55">
                        <c:v>0.137499295568939</c:v>
                      </c:pt>
                      <c:pt idx="56">
                        <c:v>0.14347454037912499</c:v>
                      </c:pt>
                      <c:pt idx="57">
                        <c:v>0.147827925419589</c:v>
                      </c:pt>
                      <c:pt idx="58">
                        <c:v>0.15186302764682799</c:v>
                      </c:pt>
                      <c:pt idx="59">
                        <c:v>0.15766682030990101</c:v>
                      </c:pt>
                      <c:pt idx="60">
                        <c:v>0.16056499182046899</c:v>
                      </c:pt>
                      <c:pt idx="61">
                        <c:v>0.16542196762241901</c:v>
                      </c:pt>
                      <c:pt idx="62">
                        <c:v>0.17059428023880499</c:v>
                      </c:pt>
                      <c:pt idx="63">
                        <c:v>0.178286526676534</c:v>
                      </c:pt>
                      <c:pt idx="64">
                        <c:v>0.18833496272785299</c:v>
                      </c:pt>
                      <c:pt idx="65">
                        <c:v>0.19304406139664401</c:v>
                      </c:pt>
                      <c:pt idx="66">
                        <c:v>0.198057349748854</c:v>
                      </c:pt>
                      <c:pt idx="67">
                        <c:v>0.207348864149589</c:v>
                      </c:pt>
                      <c:pt idx="68">
                        <c:v>0.22131927521153399</c:v>
                      </c:pt>
                      <c:pt idx="69">
                        <c:v>0.237836888080218</c:v>
                      </c:pt>
                      <c:pt idx="70">
                        <c:v>0.25432871721862998</c:v>
                      </c:pt>
                      <c:pt idx="71">
                        <c:v>0.27339469144893602</c:v>
                      </c:pt>
                      <c:pt idx="72">
                        <c:v>0.29683559708218199</c:v>
                      </c:pt>
                      <c:pt idx="73">
                        <c:v>0.32034148644154498</c:v>
                      </c:pt>
                      <c:pt idx="74">
                        <c:v>0.34422978667509802</c:v>
                      </c:pt>
                      <c:pt idx="75">
                        <c:v>0.37156148338866302</c:v>
                      </c:pt>
                      <c:pt idx="76">
                        <c:v>0.39956222853798101</c:v>
                      </c:pt>
                      <c:pt idx="77">
                        <c:v>0.425289136178502</c:v>
                      </c:pt>
                      <c:pt idx="78">
                        <c:v>0.4547369451987</c:v>
                      </c:pt>
                      <c:pt idx="79">
                        <c:v>0.48372006549654001</c:v>
                      </c:pt>
                      <c:pt idx="80">
                        <c:v>0.50998898616348898</c:v>
                      </c:pt>
                      <c:pt idx="81">
                        <c:v>0.539345624904361</c:v>
                      </c:pt>
                      <c:pt idx="82">
                        <c:v>0.56917777392441804</c:v>
                      </c:pt>
                      <c:pt idx="83">
                        <c:v>0.59714104796840195</c:v>
                      </c:pt>
                      <c:pt idx="84">
                        <c:v>0.62413144691898004</c:v>
                      </c:pt>
                      <c:pt idx="85">
                        <c:v>0.64533384367878099</c:v>
                      </c:pt>
                      <c:pt idx="86">
                        <c:v>0.67178482741381595</c:v>
                      </c:pt>
                      <c:pt idx="87">
                        <c:v>0.69761251462431395</c:v>
                      </c:pt>
                      <c:pt idx="88">
                        <c:v>0.72377259762722401</c:v>
                      </c:pt>
                      <c:pt idx="89">
                        <c:v>0.74834188269750401</c:v>
                      </c:pt>
                      <c:pt idx="90">
                        <c:v>0.769374911633255</c:v>
                      </c:pt>
                      <c:pt idx="91">
                        <c:v>0.79662050185264399</c:v>
                      </c:pt>
                      <c:pt idx="92">
                        <c:v>0.82557616022551095</c:v>
                      </c:pt>
                      <c:pt idx="93">
                        <c:v>0.84407900591198803</c:v>
                      </c:pt>
                      <c:pt idx="94">
                        <c:v>0.86354311572426501</c:v>
                      </c:pt>
                      <c:pt idx="95">
                        <c:v>0.88091106050530299</c:v>
                      </c:pt>
                      <c:pt idx="96">
                        <c:v>0.89297738334810794</c:v>
                      </c:pt>
                      <c:pt idx="97">
                        <c:v>0.91567968883325401</c:v>
                      </c:pt>
                      <c:pt idx="98">
                        <c:v>0.93336896260896196</c:v>
                      </c:pt>
                      <c:pt idx="99">
                        <c:v>0.94117394766603502</c:v>
                      </c:pt>
                      <c:pt idx="100">
                        <c:v>0.95261060958778598</c:v>
                      </c:pt>
                      <c:pt idx="101">
                        <c:v>0.95920117019818996</c:v>
                      </c:pt>
                      <c:pt idx="102">
                        <c:v>0.96862545627585905</c:v>
                      </c:pt>
                      <c:pt idx="103">
                        <c:v>0.96787784399558496</c:v>
                      </c:pt>
                      <c:pt idx="104">
                        <c:v>0.9695566384905</c:v>
                      </c:pt>
                      <c:pt idx="105">
                        <c:v>0.97444006212951395</c:v>
                      </c:pt>
                      <c:pt idx="106">
                        <c:v>0.97719532351327199</c:v>
                      </c:pt>
                      <c:pt idx="107">
                        <c:v>0.98515512843489195</c:v>
                      </c:pt>
                      <c:pt idx="108">
                        <c:v>0.98892359510107497</c:v>
                      </c:pt>
                      <c:pt idx="109">
                        <c:v>0.99024931313612197</c:v>
                      </c:pt>
                      <c:pt idx="110">
                        <c:v>0.99303927868845998</c:v>
                      </c:pt>
                      <c:pt idx="111">
                        <c:v>0.99424242642593197</c:v>
                      </c:pt>
                      <c:pt idx="112">
                        <c:v>0.99288675290540795</c:v>
                      </c:pt>
                      <c:pt idx="113">
                        <c:v>0.99605255611931098</c:v>
                      </c:pt>
                      <c:pt idx="114">
                        <c:v>1</c:v>
                      </c:pt>
                      <c:pt idx="115">
                        <c:v>0.99683699162002404</c:v>
                      </c:pt>
                      <c:pt idx="116">
                        <c:v>0.98997836333237499</c:v>
                      </c:pt>
                      <c:pt idx="117">
                        <c:v>0.98815908770541805</c:v>
                      </c:pt>
                      <c:pt idx="118">
                        <c:v>0.98869814507161302</c:v>
                      </c:pt>
                      <c:pt idx="119">
                        <c:v>0.98096908135888805</c:v>
                      </c:pt>
                      <c:pt idx="120">
                        <c:v>0.97495669178392297</c:v>
                      </c:pt>
                      <c:pt idx="121">
                        <c:v>0.96850164945134798</c:v>
                      </c:pt>
                      <c:pt idx="122">
                        <c:v>0.96742841806927404</c:v>
                      </c:pt>
                      <c:pt idx="123">
                        <c:v>0.96248714809837899</c:v>
                      </c:pt>
                      <c:pt idx="124">
                        <c:v>0.94576828445888195</c:v>
                      </c:pt>
                      <c:pt idx="125">
                        <c:v>0.92856355844580996</c:v>
                      </c:pt>
                      <c:pt idx="126">
                        <c:v>0.90947628782940704</c:v>
                      </c:pt>
                      <c:pt idx="127">
                        <c:v>0.883676140611108</c:v>
                      </c:pt>
                      <c:pt idx="128">
                        <c:v>0.85642444777826698</c:v>
                      </c:pt>
                      <c:pt idx="129">
                        <c:v>0.82755444588124205</c:v>
                      </c:pt>
                      <c:pt idx="130">
                        <c:v>0.78848059539555104</c:v>
                      </c:pt>
                      <c:pt idx="131">
                        <c:v>0.73899195470842005</c:v>
                      </c:pt>
                      <c:pt idx="132">
                        <c:v>0.68651601510242799</c:v>
                      </c:pt>
                      <c:pt idx="133">
                        <c:v>0.63386865281947202</c:v>
                      </c:pt>
                      <c:pt idx="134">
                        <c:v>0.57171045563563405</c:v>
                      </c:pt>
                      <c:pt idx="135">
                        <c:v>0.51285882455072795</c:v>
                      </c:pt>
                      <c:pt idx="136">
                        <c:v>0.45662978685217498</c:v>
                      </c:pt>
                      <c:pt idx="137">
                        <c:v>0.39960917415540897</c:v>
                      </c:pt>
                      <c:pt idx="138">
                        <c:v>0.34545947865710003</c:v>
                      </c:pt>
                      <c:pt idx="139">
                        <c:v>0.29875797283301597</c:v>
                      </c:pt>
                      <c:pt idx="140">
                        <c:v>0.256533978303632</c:v>
                      </c:pt>
                      <c:pt idx="141">
                        <c:v>0.21959666737391301</c:v>
                      </c:pt>
                      <c:pt idx="142">
                        <c:v>0.18818320597178101</c:v>
                      </c:pt>
                      <c:pt idx="143">
                        <c:v>0.16231801272753599</c:v>
                      </c:pt>
                      <c:pt idx="144">
                        <c:v>0.141117934580863</c:v>
                      </c:pt>
                      <c:pt idx="145">
                        <c:v>0.12544324166882301</c:v>
                      </c:pt>
                      <c:pt idx="146">
                        <c:v>0.10921445179709501</c:v>
                      </c:pt>
                      <c:pt idx="147">
                        <c:v>9.9821708021828701E-2</c:v>
                      </c:pt>
                      <c:pt idx="148">
                        <c:v>9.2382085732451796E-2</c:v>
                      </c:pt>
                      <c:pt idx="149">
                        <c:v>8.8482118336715099E-2</c:v>
                      </c:pt>
                      <c:pt idx="150">
                        <c:v>8.6896851583347395E-2</c:v>
                      </c:pt>
                      <c:pt idx="151">
                        <c:v>7.9560837410303106E-2</c:v>
                      </c:pt>
                      <c:pt idx="152">
                        <c:v>7.7011940407562707E-2</c:v>
                      </c:pt>
                      <c:pt idx="153">
                        <c:v>7.75952659657448E-2</c:v>
                      </c:pt>
                      <c:pt idx="154">
                        <c:v>7.8996520015839497E-2</c:v>
                      </c:pt>
                      <c:pt idx="155">
                        <c:v>7.9242214973317404E-2</c:v>
                      </c:pt>
                      <c:pt idx="156">
                        <c:v>8.0140587153053E-2</c:v>
                      </c:pt>
                      <c:pt idx="157">
                        <c:v>8.1114946509148203E-2</c:v>
                      </c:pt>
                      <c:pt idx="158">
                        <c:v>8.23001033435838E-2</c:v>
                      </c:pt>
                      <c:pt idx="159">
                        <c:v>8.5386220686746506E-2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0.34969485032358799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0.18452266220713123</c:v>
                      </c:pt>
                      <c:pt idx="1">
                        <c:v>0.19377360136011626</c:v>
                      </c:pt>
                      <c:pt idx="2">
                        <c:v>0.2069623067666625</c:v>
                      </c:pt>
                      <c:pt idx="3">
                        <c:v>0.21880333178036876</c:v>
                      </c:pt>
                      <c:pt idx="4">
                        <c:v>0.23069975627728875</c:v>
                      </c:pt>
                      <c:pt idx="5">
                        <c:v>0.24311132788793752</c:v>
                      </c:pt>
                      <c:pt idx="6">
                        <c:v>0.25545552648630998</c:v>
                      </c:pt>
                      <c:pt idx="7">
                        <c:v>0.26978807080332123</c:v>
                      </c:pt>
                      <c:pt idx="8">
                        <c:v>0.28522797645442877</c:v>
                      </c:pt>
                      <c:pt idx="9">
                        <c:v>0.30271016055545502</c:v>
                      </c:pt>
                      <c:pt idx="10">
                        <c:v>0.31446939203081881</c:v>
                      </c:pt>
                      <c:pt idx="11">
                        <c:v>0.32963649352063373</c:v>
                      </c:pt>
                      <c:pt idx="12">
                        <c:v>0.34672354359682001</c:v>
                      </c:pt>
                      <c:pt idx="13">
                        <c:v>0.36219820971868377</c:v>
                      </c:pt>
                      <c:pt idx="14">
                        <c:v>0.37389147234527997</c:v>
                      </c:pt>
                      <c:pt idx="15">
                        <c:v>0.38577275177772252</c:v>
                      </c:pt>
                      <c:pt idx="16">
                        <c:v>0.3993357003342175</c:v>
                      </c:pt>
                      <c:pt idx="17">
                        <c:v>0.40902534630838749</c:v>
                      </c:pt>
                      <c:pt idx="18">
                        <c:v>0.41486965637321876</c:v>
                      </c:pt>
                      <c:pt idx="19">
                        <c:v>0.41942569947619751</c:v>
                      </c:pt>
                      <c:pt idx="20">
                        <c:v>0.42130575835018252</c:v>
                      </c:pt>
                      <c:pt idx="21">
                        <c:v>0.42654899464264251</c:v>
                      </c:pt>
                      <c:pt idx="22">
                        <c:v>0.43276379848352753</c:v>
                      </c:pt>
                      <c:pt idx="23">
                        <c:v>0.43300976750567627</c:v>
                      </c:pt>
                      <c:pt idx="24">
                        <c:v>0.43030322715896124</c:v>
                      </c:pt>
                      <c:pt idx="25">
                        <c:v>0.43132664359177625</c:v>
                      </c:pt>
                      <c:pt idx="26">
                        <c:v>0.43711856290448498</c:v>
                      </c:pt>
                      <c:pt idx="27">
                        <c:v>0.43056758237812126</c:v>
                      </c:pt>
                      <c:pt idx="28">
                        <c:v>0.42387327375265127</c:v>
                      </c:pt>
                      <c:pt idx="29">
                        <c:v>0.41703415544090006</c:v>
                      </c:pt>
                      <c:pt idx="30">
                        <c:v>0.40824082786507127</c:v>
                      </c:pt>
                      <c:pt idx="31">
                        <c:v>0.40044104416970622</c:v>
                      </c:pt>
                      <c:pt idx="32">
                        <c:v>0.3877459008213725</c:v>
                      </c:pt>
                      <c:pt idx="33">
                        <c:v>0.37049220111771375</c:v>
                      </c:pt>
                      <c:pt idx="34">
                        <c:v>0.34518967858574251</c:v>
                      </c:pt>
                      <c:pt idx="35">
                        <c:v>0.31532487306745249</c:v>
                      </c:pt>
                      <c:pt idx="36">
                        <c:v>0.29229666162482376</c:v>
                      </c:pt>
                      <c:pt idx="37">
                        <c:v>0.26980063995684372</c:v>
                      </c:pt>
                      <c:pt idx="38">
                        <c:v>0.24135671222049127</c:v>
                      </c:pt>
                      <c:pt idx="39">
                        <c:v>0.22014402088752627</c:v>
                      </c:pt>
                      <c:pt idx="40">
                        <c:v>0.19692492050269875</c:v>
                      </c:pt>
                      <c:pt idx="41">
                        <c:v>0.18105060948333626</c:v>
                      </c:pt>
                      <c:pt idx="42">
                        <c:v>0.17235240121913498</c:v>
                      </c:pt>
                      <c:pt idx="43">
                        <c:v>0.16239684412155625</c:v>
                      </c:pt>
                      <c:pt idx="44">
                        <c:v>0.16204391701268001</c:v>
                      </c:pt>
                      <c:pt idx="45">
                        <c:v>0.16080052202349623</c:v>
                      </c:pt>
                      <c:pt idx="46">
                        <c:v>0.1555202919115275</c:v>
                      </c:pt>
                      <c:pt idx="47">
                        <c:v>0.14877314684053625</c:v>
                      </c:pt>
                      <c:pt idx="48">
                        <c:v>0.1538865666507625</c:v>
                      </c:pt>
                      <c:pt idx="49">
                        <c:v>0.16041764488790877</c:v>
                      </c:pt>
                      <c:pt idx="50">
                        <c:v>0.15753873926084624</c:v>
                      </c:pt>
                      <c:pt idx="51">
                        <c:v>0.16050245781298375</c:v>
                      </c:pt>
                      <c:pt idx="52">
                        <c:v>0.16503581007142751</c:v>
                      </c:pt>
                      <c:pt idx="53">
                        <c:v>0.17410272189367498</c:v>
                      </c:pt>
                      <c:pt idx="54">
                        <c:v>0.17373219044079249</c:v>
                      </c:pt>
                      <c:pt idx="55">
                        <c:v>0.17187411946117376</c:v>
                      </c:pt>
                      <c:pt idx="56">
                        <c:v>0.17934317547390624</c:v>
                      </c:pt>
                      <c:pt idx="57">
                        <c:v>0.18478490677448625</c:v>
                      </c:pt>
                      <c:pt idx="58">
                        <c:v>0.189828784558535</c:v>
                      </c:pt>
                      <c:pt idx="59">
                        <c:v>0.19708352538737625</c:v>
                      </c:pt>
                      <c:pt idx="60">
                        <c:v>0.20070623977558624</c:v>
                      </c:pt>
                      <c:pt idx="61">
                        <c:v>0.20677745952802376</c:v>
                      </c:pt>
                      <c:pt idx="62">
                        <c:v>0.21324285029850623</c:v>
                      </c:pt>
                      <c:pt idx="63">
                        <c:v>0.2228581583456675</c:v>
                      </c:pt>
                      <c:pt idx="64">
                        <c:v>0.23541870340981624</c:v>
                      </c:pt>
                      <c:pt idx="65">
                        <c:v>0.24130507674580501</c:v>
                      </c:pt>
                      <c:pt idx="66">
                        <c:v>0.24757168718606751</c:v>
                      </c:pt>
                      <c:pt idx="67">
                        <c:v>0.25918608018698625</c:v>
                      </c:pt>
                      <c:pt idx="68">
                        <c:v>0.27664909401441751</c:v>
                      </c:pt>
                      <c:pt idx="69">
                        <c:v>0.29729611010027251</c:v>
                      </c:pt>
                      <c:pt idx="70">
                        <c:v>0.31791089652328747</c:v>
                      </c:pt>
                      <c:pt idx="71">
                        <c:v>0.34174336431117003</c:v>
                      </c:pt>
                      <c:pt idx="72">
                        <c:v>0.37104449635272752</c:v>
                      </c:pt>
                      <c:pt idx="73">
                        <c:v>0.40042685805193123</c:v>
                      </c:pt>
                      <c:pt idx="74">
                        <c:v>0.43028723334387253</c:v>
                      </c:pt>
                      <c:pt idx="75">
                        <c:v>0.4644518542358288</c:v>
                      </c:pt>
                      <c:pt idx="76">
                        <c:v>0.49945278567247625</c:v>
                      </c:pt>
                      <c:pt idx="77">
                        <c:v>0.53161142022312746</c:v>
                      </c:pt>
                      <c:pt idx="78">
                        <c:v>0.56842118149837506</c:v>
                      </c:pt>
                      <c:pt idx="79">
                        <c:v>0.60465008187067504</c:v>
                      </c:pt>
                      <c:pt idx="80">
                        <c:v>0.63748623270436122</c:v>
                      </c:pt>
                      <c:pt idx="81">
                        <c:v>0.67418203113045128</c:v>
                      </c:pt>
                      <c:pt idx="82">
                        <c:v>0.71147221740552258</c:v>
                      </c:pt>
                      <c:pt idx="83">
                        <c:v>0.74642630996050241</c:v>
                      </c:pt>
                      <c:pt idx="84">
                        <c:v>0.7801643086487251</c:v>
                      </c:pt>
                      <c:pt idx="85">
                        <c:v>0.80666730459847624</c:v>
                      </c:pt>
                      <c:pt idx="86">
                        <c:v>0.83973103426726992</c:v>
                      </c:pt>
                      <c:pt idx="87">
                        <c:v>0.87201564328039249</c:v>
                      </c:pt>
                      <c:pt idx="88">
                        <c:v>0.90471574703403002</c:v>
                      </c:pt>
                      <c:pt idx="89">
                        <c:v>0.93542735337187999</c:v>
                      </c:pt>
                      <c:pt idx="90">
                        <c:v>0.96171863954156878</c:v>
                      </c:pt>
                      <c:pt idx="91">
                        <c:v>0.99577562731580493</c:v>
                      </c:pt>
                      <c:pt idx="92">
                        <c:v>1.0319702002818887</c:v>
                      </c:pt>
                      <c:pt idx="93">
                        <c:v>1.055098757389985</c:v>
                      </c:pt>
                      <c:pt idx="94">
                        <c:v>1.0794288946553312</c:v>
                      </c:pt>
                      <c:pt idx="95">
                        <c:v>1.1011388256316288</c:v>
                      </c:pt>
                      <c:pt idx="96">
                        <c:v>1.1162217291851348</c:v>
                      </c:pt>
                      <c:pt idx="97">
                        <c:v>1.1445996110415675</c:v>
                      </c:pt>
                      <c:pt idx="98">
                        <c:v>1.1667112032612024</c:v>
                      </c:pt>
                      <c:pt idx="99">
                        <c:v>1.1764674345825439</c:v>
                      </c:pt>
                      <c:pt idx="100">
                        <c:v>1.1907632619847326</c:v>
                      </c:pt>
                      <c:pt idx="101">
                        <c:v>1.1990014627477374</c:v>
                      </c:pt>
                      <c:pt idx="102">
                        <c:v>1.2107818203448237</c:v>
                      </c:pt>
                      <c:pt idx="103">
                        <c:v>1.2098473049944811</c:v>
                      </c:pt>
                      <c:pt idx="104">
                        <c:v>1.211945798113125</c:v>
                      </c:pt>
                      <c:pt idx="105">
                        <c:v>1.2180500776618923</c:v>
                      </c:pt>
                      <c:pt idx="106">
                        <c:v>1.22149415439159</c:v>
                      </c:pt>
                      <c:pt idx="107">
                        <c:v>1.231443910543615</c:v>
                      </c:pt>
                      <c:pt idx="108">
                        <c:v>1.2361544938763438</c:v>
                      </c:pt>
                      <c:pt idx="109">
                        <c:v>1.2378116414201525</c:v>
                      </c:pt>
                      <c:pt idx="110">
                        <c:v>1.2412990983605749</c:v>
                      </c:pt>
                      <c:pt idx="111">
                        <c:v>1.2428030330324149</c:v>
                      </c:pt>
                      <c:pt idx="112">
                        <c:v>1.2411084411317599</c:v>
                      </c:pt>
                      <c:pt idx="113">
                        <c:v>1.2450656951491388</c:v>
                      </c:pt>
                      <c:pt idx="114">
                        <c:v>1.25</c:v>
                      </c:pt>
                      <c:pt idx="115">
                        <c:v>1.24604623952503</c:v>
                      </c:pt>
                      <c:pt idx="116">
                        <c:v>1.2374729541654688</c:v>
                      </c:pt>
                      <c:pt idx="117">
                        <c:v>1.2351988596317725</c:v>
                      </c:pt>
                      <c:pt idx="118">
                        <c:v>1.2358726813395162</c:v>
                      </c:pt>
                      <c:pt idx="119">
                        <c:v>1.22621135169861</c:v>
                      </c:pt>
                      <c:pt idx="120">
                        <c:v>1.2186958647299038</c:v>
                      </c:pt>
                      <c:pt idx="121">
                        <c:v>1.210627061814185</c:v>
                      </c:pt>
                      <c:pt idx="122">
                        <c:v>1.2092855225865926</c:v>
                      </c:pt>
                      <c:pt idx="123">
                        <c:v>1.2031089351229738</c:v>
                      </c:pt>
                      <c:pt idx="124">
                        <c:v>1.1822103555736025</c:v>
                      </c:pt>
                      <c:pt idx="125">
                        <c:v>1.1607044480572624</c:v>
                      </c:pt>
                      <c:pt idx="126">
                        <c:v>1.1368453597867587</c:v>
                      </c:pt>
                      <c:pt idx="127">
                        <c:v>1.104595175763885</c:v>
                      </c:pt>
                      <c:pt idx="128">
                        <c:v>1.0705305597228336</c:v>
                      </c:pt>
                      <c:pt idx="129">
                        <c:v>1.0344430573515526</c:v>
                      </c:pt>
                      <c:pt idx="130">
                        <c:v>0.98560074424443878</c:v>
                      </c:pt>
                      <c:pt idx="131">
                        <c:v>0.92373994338552512</c:v>
                      </c:pt>
                      <c:pt idx="132">
                        <c:v>0.85814501887803496</c:v>
                      </c:pt>
                      <c:pt idx="133">
                        <c:v>0.79233581602434</c:v>
                      </c:pt>
                      <c:pt idx="134">
                        <c:v>0.71463806954454256</c:v>
                      </c:pt>
                      <c:pt idx="135">
                        <c:v>0.64107353068840989</c:v>
                      </c:pt>
                      <c:pt idx="136">
                        <c:v>0.57078723356521877</c:v>
                      </c:pt>
                      <c:pt idx="137">
                        <c:v>0.49951146769426125</c:v>
                      </c:pt>
                      <c:pt idx="138">
                        <c:v>0.43182434832137506</c:v>
                      </c:pt>
                      <c:pt idx="139">
                        <c:v>0.37344746604126999</c:v>
                      </c:pt>
                      <c:pt idx="140">
                        <c:v>0.32066747287954001</c:v>
                      </c:pt>
                      <c:pt idx="141">
                        <c:v>0.27449583421739127</c:v>
                      </c:pt>
                      <c:pt idx="142">
                        <c:v>0.23522900746472625</c:v>
                      </c:pt>
                      <c:pt idx="143">
                        <c:v>0.20289751590941998</c:v>
                      </c:pt>
                      <c:pt idx="144">
                        <c:v>0.17639741822607874</c:v>
                      </c:pt>
                      <c:pt idx="145">
                        <c:v>0.15680405208602877</c:v>
                      </c:pt>
                      <c:pt idx="146">
                        <c:v>0.13651806474636877</c:v>
                      </c:pt>
                      <c:pt idx="147">
                        <c:v>0.12477713502728588</c:v>
                      </c:pt>
                      <c:pt idx="148">
                        <c:v>0.11547760716556474</c:v>
                      </c:pt>
                      <c:pt idx="149">
                        <c:v>0.11060264792089387</c:v>
                      </c:pt>
                      <c:pt idx="150">
                        <c:v>0.10862106447918424</c:v>
                      </c:pt>
                      <c:pt idx="151">
                        <c:v>9.9451046762878886E-2</c:v>
                      </c:pt>
                      <c:pt idx="152">
                        <c:v>9.6264925509453383E-2</c:v>
                      </c:pt>
                      <c:pt idx="153">
                        <c:v>9.6994082457180997E-2</c:v>
                      </c:pt>
                      <c:pt idx="154">
                        <c:v>9.8745650019799375E-2</c:v>
                      </c:pt>
                      <c:pt idx="155">
                        <c:v>9.9052768716646755E-2</c:v>
                      </c:pt>
                      <c:pt idx="156">
                        <c:v>0.10017573394131625</c:v>
                      </c:pt>
                      <c:pt idx="157">
                        <c:v>0.10139368313643525</c:v>
                      </c:pt>
                      <c:pt idx="158">
                        <c:v>0.10287512917947975</c:v>
                      </c:pt>
                      <c:pt idx="159">
                        <c:v>0.10673277585843313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0.11071359732427874</c:v>
                      </c:pt>
                      <c:pt idx="1">
                        <c:v>0.11626416081606974</c:v>
                      </c:pt>
                      <c:pt idx="2">
                        <c:v>0.12417738405999751</c:v>
                      </c:pt>
                      <c:pt idx="3">
                        <c:v>0.13128199906822124</c:v>
                      </c:pt>
                      <c:pt idx="4">
                        <c:v>0.13841985376637325</c:v>
                      </c:pt>
                      <c:pt idx="5">
                        <c:v>0.14586679673276251</c:v>
                      </c:pt>
                      <c:pt idx="6">
                        <c:v>0.153273315891786</c:v>
                      </c:pt>
                      <c:pt idx="7">
                        <c:v>0.16187284248199274</c:v>
                      </c:pt>
                      <c:pt idx="8">
                        <c:v>0.17113678587265724</c:v>
                      </c:pt>
                      <c:pt idx="9">
                        <c:v>0.18162609633327301</c:v>
                      </c:pt>
                      <c:pt idx="10">
                        <c:v>0.18868163521849127</c:v>
                      </c:pt>
                      <c:pt idx="11">
                        <c:v>0.19778189611238026</c:v>
                      </c:pt>
                      <c:pt idx="12">
                        <c:v>0.20803412615809203</c:v>
                      </c:pt>
                      <c:pt idx="13">
                        <c:v>0.21731892583121026</c:v>
                      </c:pt>
                      <c:pt idx="14">
                        <c:v>0.22433488340716801</c:v>
                      </c:pt>
                      <c:pt idx="15">
                        <c:v>0.2314636510666335</c:v>
                      </c:pt>
                      <c:pt idx="16">
                        <c:v>0.23960142020053052</c:v>
                      </c:pt>
                      <c:pt idx="17">
                        <c:v>0.24541520778503248</c:v>
                      </c:pt>
                      <c:pt idx="18">
                        <c:v>0.24892179382393126</c:v>
                      </c:pt>
                      <c:pt idx="19">
                        <c:v>0.25165541968571853</c:v>
                      </c:pt>
                      <c:pt idx="20">
                        <c:v>0.25278345501010951</c:v>
                      </c:pt>
                      <c:pt idx="21">
                        <c:v>0.25592939678558546</c:v>
                      </c:pt>
                      <c:pt idx="22">
                        <c:v>0.25965827909011652</c:v>
                      </c:pt>
                      <c:pt idx="23">
                        <c:v>0.25980586050340576</c:v>
                      </c:pt>
                      <c:pt idx="24">
                        <c:v>0.25818193629537672</c:v>
                      </c:pt>
                      <c:pt idx="25">
                        <c:v>0.25879598615506577</c:v>
                      </c:pt>
                      <c:pt idx="26">
                        <c:v>0.26227113774269101</c:v>
                      </c:pt>
                      <c:pt idx="27">
                        <c:v>0.25834054942687273</c:v>
                      </c:pt>
                      <c:pt idx="28">
                        <c:v>0.25432396425159076</c:v>
                      </c:pt>
                      <c:pt idx="29">
                        <c:v>0.25022049326453999</c:v>
                      </c:pt>
                      <c:pt idx="30">
                        <c:v>0.24494449671904278</c:v>
                      </c:pt>
                      <c:pt idx="31">
                        <c:v>0.24026462650182373</c:v>
                      </c:pt>
                      <c:pt idx="32">
                        <c:v>0.23264754049282352</c:v>
                      </c:pt>
                      <c:pt idx="33">
                        <c:v>0.22229532067062827</c:v>
                      </c:pt>
                      <c:pt idx="34">
                        <c:v>0.20711380715144551</c:v>
                      </c:pt>
                      <c:pt idx="35">
                        <c:v>0.18919492384047151</c:v>
                      </c:pt>
                      <c:pt idx="36">
                        <c:v>0.17537799697489426</c:v>
                      </c:pt>
                      <c:pt idx="37">
                        <c:v>0.16188038397410626</c:v>
                      </c:pt>
                      <c:pt idx="38">
                        <c:v>0.14481402733229476</c:v>
                      </c:pt>
                      <c:pt idx="39">
                        <c:v>0.13208641253251574</c:v>
                      </c:pt>
                      <c:pt idx="40">
                        <c:v>0.11815495230161924</c:v>
                      </c:pt>
                      <c:pt idx="41">
                        <c:v>0.10863036569000176</c:v>
                      </c:pt>
                      <c:pt idx="42">
                        <c:v>0.10341144073148099</c:v>
                      </c:pt>
                      <c:pt idx="43">
                        <c:v>9.7438106472933758E-2</c:v>
                      </c:pt>
                      <c:pt idx="44">
                        <c:v>9.7226350207608003E-2</c:v>
                      </c:pt>
                      <c:pt idx="45">
                        <c:v>9.6480313214097752E-2</c:v>
                      </c:pt>
                      <c:pt idx="46">
                        <c:v>9.3312175146916504E-2</c:v>
                      </c:pt>
                      <c:pt idx="47">
                        <c:v>8.9263888104321759E-2</c:v>
                      </c:pt>
                      <c:pt idx="48">
                        <c:v>9.2331939990457496E-2</c:v>
                      </c:pt>
                      <c:pt idx="49">
                        <c:v>9.6250586932745255E-2</c:v>
                      </c:pt>
                      <c:pt idx="50">
                        <c:v>9.4523243556507736E-2</c:v>
                      </c:pt>
                      <c:pt idx="51">
                        <c:v>9.6301474687790239E-2</c:v>
                      </c:pt>
                      <c:pt idx="52">
                        <c:v>9.9021486042856516E-2</c:v>
                      </c:pt>
                      <c:pt idx="53">
                        <c:v>0.10446163313620499</c:v>
                      </c:pt>
                      <c:pt idx="54">
                        <c:v>0.1042393142644755</c:v>
                      </c:pt>
                      <c:pt idx="55">
                        <c:v>0.10312447167670424</c:v>
                      </c:pt>
                      <c:pt idx="56">
                        <c:v>0.10760590528434374</c:v>
                      </c:pt>
                      <c:pt idx="57">
                        <c:v>0.11087094406469175</c:v>
                      </c:pt>
                      <c:pt idx="58">
                        <c:v>0.11389727073512099</c:v>
                      </c:pt>
                      <c:pt idx="59">
                        <c:v>0.11825011523242576</c:v>
                      </c:pt>
                      <c:pt idx="60">
                        <c:v>0.12042374386535173</c:v>
                      </c:pt>
                      <c:pt idx="61">
                        <c:v>0.12406647571681426</c:v>
                      </c:pt>
                      <c:pt idx="62">
                        <c:v>0.12794571017910375</c:v>
                      </c:pt>
                      <c:pt idx="63">
                        <c:v>0.1337148950074005</c:v>
                      </c:pt>
                      <c:pt idx="64">
                        <c:v>0.14125122204588975</c:v>
                      </c:pt>
                      <c:pt idx="65">
                        <c:v>0.14478304604748302</c:v>
                      </c:pt>
                      <c:pt idx="66">
                        <c:v>0.14854301231164049</c:v>
                      </c:pt>
                      <c:pt idx="67">
                        <c:v>0.15551164811219176</c:v>
                      </c:pt>
                      <c:pt idx="68">
                        <c:v>0.16598945640865048</c:v>
                      </c:pt>
                      <c:pt idx="69">
                        <c:v>0.1783776660601635</c:v>
                      </c:pt>
                      <c:pt idx="70">
                        <c:v>0.1907465379139725</c:v>
                      </c:pt>
                      <c:pt idx="71">
                        <c:v>0.20504601858670202</c:v>
                      </c:pt>
                      <c:pt idx="72">
                        <c:v>0.22262669781163649</c:v>
                      </c:pt>
                      <c:pt idx="73">
                        <c:v>0.24025611483115872</c:v>
                      </c:pt>
                      <c:pt idx="74">
                        <c:v>0.2581723400063235</c:v>
                      </c:pt>
                      <c:pt idx="75">
                        <c:v>0.27867111254149723</c:v>
                      </c:pt>
                      <c:pt idx="76">
                        <c:v>0.29967167140348577</c:v>
                      </c:pt>
                      <c:pt idx="77">
                        <c:v>0.31896685213387649</c:v>
                      </c:pt>
                      <c:pt idx="78">
                        <c:v>0.341052708899025</c:v>
                      </c:pt>
                      <c:pt idx="79">
                        <c:v>0.36279004912240498</c:v>
                      </c:pt>
                      <c:pt idx="80">
                        <c:v>0.38249173962261673</c:v>
                      </c:pt>
                      <c:pt idx="81">
                        <c:v>0.40450921867827072</c:v>
                      </c:pt>
                      <c:pt idx="82">
                        <c:v>0.4268833304433135</c:v>
                      </c:pt>
                      <c:pt idx="83">
                        <c:v>0.44785578597630149</c:v>
                      </c:pt>
                      <c:pt idx="84">
                        <c:v>0.46809858518923503</c:v>
                      </c:pt>
                      <c:pt idx="85">
                        <c:v>0.48400038275908575</c:v>
                      </c:pt>
                      <c:pt idx="86">
                        <c:v>0.50383862056036199</c:v>
                      </c:pt>
                      <c:pt idx="87">
                        <c:v>0.52320938596823541</c:v>
                      </c:pt>
                      <c:pt idx="88">
                        <c:v>0.54282944822041801</c:v>
                      </c:pt>
                      <c:pt idx="89">
                        <c:v>0.56125641202312804</c:v>
                      </c:pt>
                      <c:pt idx="90">
                        <c:v>0.57703118372494122</c:v>
                      </c:pt>
                      <c:pt idx="91">
                        <c:v>0.59746537638948305</c:v>
                      </c:pt>
                      <c:pt idx="92">
                        <c:v>0.61918212016913321</c:v>
                      </c:pt>
                      <c:pt idx="93">
                        <c:v>0.63305925443399103</c:v>
                      </c:pt>
                      <c:pt idx="94">
                        <c:v>0.64765733679319881</c:v>
                      </c:pt>
                      <c:pt idx="95">
                        <c:v>0.66068329537897719</c:v>
                      </c:pt>
                      <c:pt idx="96">
                        <c:v>0.66973303751108093</c:v>
                      </c:pt>
                      <c:pt idx="97">
                        <c:v>0.68675976662494054</c:v>
                      </c:pt>
                      <c:pt idx="98">
                        <c:v>0.70002672195672144</c:v>
                      </c:pt>
                      <c:pt idx="99">
                        <c:v>0.70588046074952626</c:v>
                      </c:pt>
                      <c:pt idx="100">
                        <c:v>0.71445795719083949</c:v>
                      </c:pt>
                      <c:pt idx="101">
                        <c:v>0.71940087764864247</c:v>
                      </c:pt>
                      <c:pt idx="102">
                        <c:v>0.72646909220689426</c:v>
                      </c:pt>
                      <c:pt idx="103">
                        <c:v>0.72590838299668869</c:v>
                      </c:pt>
                      <c:pt idx="104">
                        <c:v>0.72716747886787503</c:v>
                      </c:pt>
                      <c:pt idx="105">
                        <c:v>0.73083004659713546</c:v>
                      </c:pt>
                      <c:pt idx="106">
                        <c:v>0.73289649263495393</c:v>
                      </c:pt>
                      <c:pt idx="107">
                        <c:v>0.73886634632616899</c:v>
                      </c:pt>
                      <c:pt idx="108">
                        <c:v>0.74169269632580626</c:v>
                      </c:pt>
                      <c:pt idx="109">
                        <c:v>0.7426869848520915</c:v>
                      </c:pt>
                      <c:pt idx="110">
                        <c:v>0.74477945901634501</c:v>
                      </c:pt>
                      <c:pt idx="111">
                        <c:v>0.74568181981944903</c:v>
                      </c:pt>
                      <c:pt idx="112">
                        <c:v>0.74466506467905602</c:v>
                      </c:pt>
                      <c:pt idx="113">
                        <c:v>0.74703941708948318</c:v>
                      </c:pt>
                      <c:pt idx="114">
                        <c:v>0.75</c:v>
                      </c:pt>
                      <c:pt idx="115">
                        <c:v>0.74762774371501806</c:v>
                      </c:pt>
                      <c:pt idx="116">
                        <c:v>0.74248377249928121</c:v>
                      </c:pt>
                      <c:pt idx="117">
                        <c:v>0.74111931577906354</c:v>
                      </c:pt>
                      <c:pt idx="118">
                        <c:v>0.74152360880370982</c:v>
                      </c:pt>
                      <c:pt idx="119">
                        <c:v>0.73572681101916604</c:v>
                      </c:pt>
                      <c:pt idx="120">
                        <c:v>0.73121751883794217</c:v>
                      </c:pt>
                      <c:pt idx="121">
                        <c:v>0.72637623708851096</c:v>
                      </c:pt>
                      <c:pt idx="122">
                        <c:v>0.72557131355195548</c:v>
                      </c:pt>
                      <c:pt idx="123">
                        <c:v>0.72186536107378418</c:v>
                      </c:pt>
                      <c:pt idx="124">
                        <c:v>0.70932621334416146</c:v>
                      </c:pt>
                      <c:pt idx="125">
                        <c:v>0.69642266883435744</c:v>
                      </c:pt>
                      <c:pt idx="126">
                        <c:v>0.68210721587205525</c:v>
                      </c:pt>
                      <c:pt idx="127">
                        <c:v>0.662757105458331</c:v>
                      </c:pt>
                      <c:pt idx="128">
                        <c:v>0.64231833583370024</c:v>
                      </c:pt>
                      <c:pt idx="129">
                        <c:v>0.62066583441093148</c:v>
                      </c:pt>
                      <c:pt idx="130">
                        <c:v>0.59136044654666331</c:v>
                      </c:pt>
                      <c:pt idx="131">
                        <c:v>0.55424396603131498</c:v>
                      </c:pt>
                      <c:pt idx="132">
                        <c:v>0.51488701132682102</c:v>
                      </c:pt>
                      <c:pt idx="133">
                        <c:v>0.47540148961460404</c:v>
                      </c:pt>
                      <c:pt idx="134">
                        <c:v>0.42878284172672554</c:v>
                      </c:pt>
                      <c:pt idx="135">
                        <c:v>0.38464411841304597</c:v>
                      </c:pt>
                      <c:pt idx="136">
                        <c:v>0.34247234013913125</c:v>
                      </c:pt>
                      <c:pt idx="137">
                        <c:v>0.2997068806165567</c:v>
                      </c:pt>
                      <c:pt idx="138">
                        <c:v>0.25909460899282499</c:v>
                      </c:pt>
                      <c:pt idx="139">
                        <c:v>0.22406847962476198</c:v>
                      </c:pt>
                      <c:pt idx="140">
                        <c:v>0.192400483727724</c:v>
                      </c:pt>
                      <c:pt idx="141">
                        <c:v>0.16469750053043475</c:v>
                      </c:pt>
                      <c:pt idx="142">
                        <c:v>0.14113740447883577</c:v>
                      </c:pt>
                      <c:pt idx="143">
                        <c:v>0.12173850954565199</c:v>
                      </c:pt>
                      <c:pt idx="144">
                        <c:v>0.10583845093564725</c:v>
                      </c:pt>
                      <c:pt idx="145">
                        <c:v>9.4082431251617249E-2</c:v>
                      </c:pt>
                      <c:pt idx="146">
                        <c:v>8.1910838847821257E-2</c:v>
                      </c:pt>
                      <c:pt idx="147">
                        <c:v>7.4866281016371522E-2</c:v>
                      </c:pt>
                      <c:pt idx="148">
                        <c:v>6.9286564299338854E-2</c:v>
                      </c:pt>
                      <c:pt idx="149">
                        <c:v>6.6361588752536324E-2</c:v>
                      </c:pt>
                      <c:pt idx="150">
                        <c:v>6.5172638687510553E-2</c:v>
                      </c:pt>
                      <c:pt idx="151">
                        <c:v>5.9670628057727326E-2</c:v>
                      </c:pt>
                      <c:pt idx="152">
                        <c:v>5.775895530567203E-2</c:v>
                      </c:pt>
                      <c:pt idx="153">
                        <c:v>5.8196449474308604E-2</c:v>
                      </c:pt>
                      <c:pt idx="154">
                        <c:v>5.9247390011879619E-2</c:v>
                      </c:pt>
                      <c:pt idx="155">
                        <c:v>5.9431661229988053E-2</c:v>
                      </c:pt>
                      <c:pt idx="156">
                        <c:v>6.010544036478975E-2</c:v>
                      </c:pt>
                      <c:pt idx="157">
                        <c:v>6.0836209881861156E-2</c:v>
                      </c:pt>
                      <c:pt idx="158">
                        <c:v>6.1725077507687853E-2</c:v>
                      </c:pt>
                      <c:pt idx="159">
                        <c:v>6.4039665515059879E-2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0.52766765663373172</c:v>
                      </c:pt>
                      <c:pt idx="1">
                        <c:v>0.55412197571914201</c:v>
                      </c:pt>
                      <c:pt idx="2">
                        <c:v>0.59183687313425171</c:v>
                      </c:pt>
                      <c:pt idx="3">
                        <c:v>0.62569789511598595</c:v>
                      </c:pt>
                      <c:pt idx="4">
                        <c:v>0.65971733945699274</c:v>
                      </c:pt>
                      <c:pt idx="5">
                        <c:v>0.69520991705475765</c:v>
                      </c:pt>
                      <c:pt idx="6">
                        <c:v>0.73050983235791378</c:v>
                      </c:pt>
                      <c:pt idx="7">
                        <c:v>0.77149569275519636</c:v>
                      </c:pt>
                      <c:pt idx="8">
                        <c:v>0.81564820354230205</c:v>
                      </c:pt>
                      <c:pt idx="9">
                        <c:v>0.86564088740610279</c:v>
                      </c:pt>
                      <c:pt idx="10">
                        <c:v>0.89926800963704911</c:v>
                      </c:pt>
                      <c:pt idx="11">
                        <c:v>0.94264039981031067</c:v>
                      </c:pt>
                      <c:pt idx="12">
                        <c:v>0.99150314417264518</c:v>
                      </c:pt>
                      <c:pt idx="13">
                        <c:v>1.0357550572549921</c:v>
                      </c:pt>
                      <c:pt idx="14">
                        <c:v>1.0691935325879172</c:v>
                      </c:pt>
                      <c:pt idx="15">
                        <c:v>1.1031696675565854</c:v>
                      </c:pt>
                      <c:pt idx="16">
                        <c:v>1.1419547641742356</c:v>
                      </c:pt>
                      <c:pt idx="17">
                        <c:v>1.1696636251002792</c:v>
                      </c:pt>
                      <c:pt idx="18">
                        <c:v>1.1863762248409482</c:v>
                      </c:pt>
                      <c:pt idx="19">
                        <c:v>1.1994048499372654</c:v>
                      </c:pt>
                      <c:pt idx="20">
                        <c:v>1.2047811340668295</c:v>
                      </c:pt>
                      <c:pt idx="21">
                        <c:v>1.219774881580149</c:v>
                      </c:pt>
                      <c:pt idx="22">
                        <c:v>1.2375469586786085</c:v>
                      </c:pt>
                      <c:pt idx="23">
                        <c:v>1.2382503405611873</c:v>
                      </c:pt>
                      <c:pt idx="24">
                        <c:v>1.2305106202186928</c:v>
                      </c:pt>
                      <c:pt idx="25">
                        <c:v>1.2334372187427147</c:v>
                      </c:pt>
                      <c:pt idx="26">
                        <c:v>1.25</c:v>
                      </c:pt>
                      <c:pt idx="27">
                        <c:v>1.2312665799330422</c:v>
                      </c:pt>
                      <c:pt idx="28">
                        <c:v>1.2121232936671007</c:v>
                      </c:pt>
                      <c:pt idx="29">
                        <c:v>1.1925659044020809</c:v>
                      </c:pt>
                      <c:pt idx="30">
                        <c:v>1.1674201878789696</c:v>
                      </c:pt>
                      <c:pt idx="31">
                        <c:v>1.1451156452523124</c:v>
                      </c:pt>
                      <c:pt idx="32">
                        <c:v>1.1088121556910953</c:v>
                      </c:pt>
                      <c:pt idx="33">
                        <c:v>1.0594728540465526</c:v>
                      </c:pt>
                      <c:pt idx="34">
                        <c:v>0.9871168484932602</c:v>
                      </c:pt>
                      <c:pt idx="35">
                        <c:v>0.90171437404831256</c:v>
                      </c:pt>
                      <c:pt idx="36">
                        <c:v>0.83586207047186667</c:v>
                      </c:pt>
                      <c:pt idx="37">
                        <c:v>0.77153163595970997</c:v>
                      </c:pt>
                      <c:pt idx="38">
                        <c:v>0.69019235484066543</c:v>
                      </c:pt>
                      <c:pt idx="39">
                        <c:v>0.62953177801679761</c:v>
                      </c:pt>
                      <c:pt idx="40">
                        <c:v>0.56313360153995817</c:v>
                      </c:pt>
                      <c:pt idx="41">
                        <c:v>0.51773884950207927</c:v>
                      </c:pt>
                      <c:pt idx="42">
                        <c:v>0.49286513959141737</c:v>
                      </c:pt>
                      <c:pt idx="43">
                        <c:v>0.46439586963114654</c:v>
                      </c:pt>
                      <c:pt idx="44">
                        <c:v>0.46338662654807083</c:v>
                      </c:pt>
                      <c:pt idx="45">
                        <c:v>0.45983096941433499</c:v>
                      </c:pt>
                      <c:pt idx="46">
                        <c:v>0.44473143304117219</c:v>
                      </c:pt>
                      <c:pt idx="47">
                        <c:v>0.42543705377093755</c:v>
                      </c:pt>
                      <c:pt idx="48">
                        <c:v>0.44005957339195734</c:v>
                      </c:pt>
                      <c:pt idx="49">
                        <c:v>0.45873608015521899</c:v>
                      </c:pt>
                      <c:pt idx="50">
                        <c:v>0.45050345784351342</c:v>
                      </c:pt>
                      <c:pt idx="51">
                        <c:v>0.45897861425315178</c:v>
                      </c:pt>
                      <c:pt idx="52">
                        <c:v>0.47194235179246313</c:v>
                      </c:pt>
                      <c:pt idx="53">
                        <c:v>0.49787041968896628</c:v>
                      </c:pt>
                      <c:pt idx="54">
                        <c:v>0.49681083458915815</c:v>
                      </c:pt>
                      <c:pt idx="55">
                        <c:v>0.49149742783495698</c:v>
                      </c:pt>
                      <c:pt idx="56">
                        <c:v>0.51285620965808365</c:v>
                      </c:pt>
                      <c:pt idx="57">
                        <c:v>0.52841758065209332</c:v>
                      </c:pt>
                      <c:pt idx="58">
                        <c:v>0.5428412353881622</c:v>
                      </c:pt>
                      <c:pt idx="59">
                        <c:v>0.56358715378566837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0.31660059398023899</c:v>
                      </c:pt>
                      <c:pt idx="1">
                        <c:v>0.33247318543148524</c:v>
                      </c:pt>
                      <c:pt idx="2">
                        <c:v>0.35510212388055107</c:v>
                      </c:pt>
                      <c:pt idx="3">
                        <c:v>0.37541873706959161</c:v>
                      </c:pt>
                      <c:pt idx="4">
                        <c:v>0.39583040367419564</c:v>
                      </c:pt>
                      <c:pt idx="5">
                        <c:v>0.41712595023285459</c:v>
                      </c:pt>
                      <c:pt idx="6">
                        <c:v>0.43830589941474823</c:v>
                      </c:pt>
                      <c:pt idx="7">
                        <c:v>0.46289741565311782</c:v>
                      </c:pt>
                      <c:pt idx="8">
                        <c:v>0.48938892212538126</c:v>
                      </c:pt>
                      <c:pt idx="9">
                        <c:v>0.51938453244366167</c:v>
                      </c:pt>
                      <c:pt idx="10">
                        <c:v>0.53956080578222942</c:v>
                      </c:pt>
                      <c:pt idx="11">
                        <c:v>0.56558423988618645</c:v>
                      </c:pt>
                      <c:pt idx="12">
                        <c:v>0.59490188650358711</c:v>
                      </c:pt>
                      <c:pt idx="13">
                        <c:v>0.62145303435299526</c:v>
                      </c:pt>
                      <c:pt idx="14">
                        <c:v>0.64151611955275034</c:v>
                      </c:pt>
                      <c:pt idx="15">
                        <c:v>0.66190180053395131</c:v>
                      </c:pt>
                      <c:pt idx="16">
                        <c:v>0.68517285850454135</c:v>
                      </c:pt>
                      <c:pt idx="17">
                        <c:v>0.70179817506016751</c:v>
                      </c:pt>
                      <c:pt idx="18">
                        <c:v>0.71182573490456891</c:v>
                      </c:pt>
                      <c:pt idx="19">
                        <c:v>0.71964290996235913</c:v>
                      </c:pt>
                      <c:pt idx="20">
                        <c:v>0.72286868044009767</c:v>
                      </c:pt>
                      <c:pt idx="21">
                        <c:v>0.73186492894808941</c:v>
                      </c:pt>
                      <c:pt idx="22">
                        <c:v>0.74252817520716508</c:v>
                      </c:pt>
                      <c:pt idx="23">
                        <c:v>0.74295020433671244</c:v>
                      </c:pt>
                      <c:pt idx="24">
                        <c:v>0.73830637213121575</c:v>
                      </c:pt>
                      <c:pt idx="25">
                        <c:v>0.74006233124562881</c:v>
                      </c:pt>
                      <c:pt idx="26">
                        <c:v>0.75</c:v>
                      </c:pt>
                      <c:pt idx="27">
                        <c:v>0.73875994795982525</c:v>
                      </c:pt>
                      <c:pt idx="28">
                        <c:v>0.72727397620026046</c:v>
                      </c:pt>
                      <c:pt idx="29">
                        <c:v>0.71553954264124853</c:v>
                      </c:pt>
                      <c:pt idx="30">
                        <c:v>0.70045211272738184</c:v>
                      </c:pt>
                      <c:pt idx="31">
                        <c:v>0.68706938715138732</c:v>
                      </c:pt>
                      <c:pt idx="32">
                        <c:v>0.6652872934146572</c:v>
                      </c:pt>
                      <c:pt idx="33">
                        <c:v>0.63568371242793154</c:v>
                      </c:pt>
                      <c:pt idx="34">
                        <c:v>0.59227010909595612</c:v>
                      </c:pt>
                      <c:pt idx="35">
                        <c:v>0.54102862442898758</c:v>
                      </c:pt>
                      <c:pt idx="36">
                        <c:v>0.50151724228312</c:v>
                      </c:pt>
                      <c:pt idx="37">
                        <c:v>0.46291898157582595</c:v>
                      </c:pt>
                      <c:pt idx="38">
                        <c:v>0.41411541290439929</c:v>
                      </c:pt>
                      <c:pt idx="39">
                        <c:v>0.37771906681007861</c:v>
                      </c:pt>
                      <c:pt idx="40">
                        <c:v>0.33788016092397494</c:v>
                      </c:pt>
                      <c:pt idx="41">
                        <c:v>0.31064330970124754</c:v>
                      </c:pt>
                      <c:pt idx="42">
                        <c:v>0.2957190837548504</c:v>
                      </c:pt>
                      <c:pt idx="43">
                        <c:v>0.27863752177868795</c:v>
                      </c:pt>
                      <c:pt idx="44">
                        <c:v>0.27803197592884255</c:v>
                      </c:pt>
                      <c:pt idx="45">
                        <c:v>0.27589858164860104</c:v>
                      </c:pt>
                      <c:pt idx="46">
                        <c:v>0.26683885982470329</c:v>
                      </c:pt>
                      <c:pt idx="47">
                        <c:v>0.25526223226256251</c:v>
                      </c:pt>
                      <c:pt idx="48">
                        <c:v>0.26403574403517438</c:v>
                      </c:pt>
                      <c:pt idx="49">
                        <c:v>0.2752416480931314</c:v>
                      </c:pt>
                      <c:pt idx="50">
                        <c:v>0.27030207470610801</c:v>
                      </c:pt>
                      <c:pt idx="51">
                        <c:v>0.27538716855189105</c:v>
                      </c:pt>
                      <c:pt idx="52">
                        <c:v>0.28316541107547788</c:v>
                      </c:pt>
                      <c:pt idx="53">
                        <c:v>0.29872225181337975</c:v>
                      </c:pt>
                      <c:pt idx="54">
                        <c:v>0.29808650075349491</c:v>
                      </c:pt>
                      <c:pt idx="55">
                        <c:v>0.29489845670097414</c:v>
                      </c:pt>
                      <c:pt idx="56">
                        <c:v>0.30771372579485023</c:v>
                      </c:pt>
                      <c:pt idx="57">
                        <c:v>0.31705054839125602</c:v>
                      </c:pt>
                      <c:pt idx="58">
                        <c:v>0.32570474123289733</c:v>
                      </c:pt>
                      <c:pt idx="59">
                        <c:v>0.33815229227140098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0.63748623270436122</c:v>
                      </c:pt>
                      <c:pt idx="1">
                        <c:v>0.67418203113045128</c:v>
                      </c:pt>
                      <c:pt idx="2">
                        <c:v>0.71147221740552258</c:v>
                      </c:pt>
                      <c:pt idx="3">
                        <c:v>0.74642630996050241</c:v>
                      </c:pt>
                      <c:pt idx="4">
                        <c:v>0.7801643086487251</c:v>
                      </c:pt>
                      <c:pt idx="5">
                        <c:v>0.80666730459847624</c:v>
                      </c:pt>
                      <c:pt idx="6">
                        <c:v>0.83973103426726992</c:v>
                      </c:pt>
                      <c:pt idx="7">
                        <c:v>0.87201564328039249</c:v>
                      </c:pt>
                      <c:pt idx="8">
                        <c:v>0.90471574703403002</c:v>
                      </c:pt>
                      <c:pt idx="9">
                        <c:v>0.93542735337187999</c:v>
                      </c:pt>
                      <c:pt idx="10">
                        <c:v>0.96171863954156878</c:v>
                      </c:pt>
                      <c:pt idx="11">
                        <c:v>0.99577562731580493</c:v>
                      </c:pt>
                      <c:pt idx="12">
                        <c:v>1.0319702002818887</c:v>
                      </c:pt>
                      <c:pt idx="13">
                        <c:v>1.055098757389985</c:v>
                      </c:pt>
                      <c:pt idx="14">
                        <c:v>1.0794288946553312</c:v>
                      </c:pt>
                      <c:pt idx="15">
                        <c:v>1.1011388256316288</c:v>
                      </c:pt>
                      <c:pt idx="16">
                        <c:v>1.1162217291851348</c:v>
                      </c:pt>
                      <c:pt idx="17">
                        <c:v>1.1445996110415675</c:v>
                      </c:pt>
                      <c:pt idx="18">
                        <c:v>1.1667112032612024</c:v>
                      </c:pt>
                      <c:pt idx="19">
                        <c:v>1.1764674345825439</c:v>
                      </c:pt>
                      <c:pt idx="20">
                        <c:v>1.1907632619847326</c:v>
                      </c:pt>
                      <c:pt idx="21">
                        <c:v>1.1990014627477374</c:v>
                      </c:pt>
                      <c:pt idx="22">
                        <c:v>1.2107818203448237</c:v>
                      </c:pt>
                      <c:pt idx="23">
                        <c:v>1.2098473049944811</c:v>
                      </c:pt>
                      <c:pt idx="24">
                        <c:v>1.211945798113125</c:v>
                      </c:pt>
                      <c:pt idx="25">
                        <c:v>1.2180500776618923</c:v>
                      </c:pt>
                      <c:pt idx="26">
                        <c:v>1.22149415439159</c:v>
                      </c:pt>
                      <c:pt idx="27">
                        <c:v>1.231443910543615</c:v>
                      </c:pt>
                      <c:pt idx="28">
                        <c:v>1.2361544938763438</c:v>
                      </c:pt>
                      <c:pt idx="29">
                        <c:v>1.2378116414201525</c:v>
                      </c:pt>
                      <c:pt idx="30">
                        <c:v>1.2412990983605749</c:v>
                      </c:pt>
                      <c:pt idx="31">
                        <c:v>1.2428030330324149</c:v>
                      </c:pt>
                      <c:pt idx="32">
                        <c:v>1.2411084411317599</c:v>
                      </c:pt>
                      <c:pt idx="33">
                        <c:v>1.2450656951491388</c:v>
                      </c:pt>
                      <c:pt idx="34">
                        <c:v>1.25</c:v>
                      </c:pt>
                      <c:pt idx="35">
                        <c:v>1.24604623952503</c:v>
                      </c:pt>
                      <c:pt idx="36">
                        <c:v>1.2374729541654688</c:v>
                      </c:pt>
                      <c:pt idx="37">
                        <c:v>1.2351988596317725</c:v>
                      </c:pt>
                      <c:pt idx="38">
                        <c:v>1.2358726813395162</c:v>
                      </c:pt>
                      <c:pt idx="39">
                        <c:v>1.22621135169861</c:v>
                      </c:pt>
                      <c:pt idx="40">
                        <c:v>1.2186958647299038</c:v>
                      </c:pt>
                      <c:pt idx="41">
                        <c:v>1.210627061814185</c:v>
                      </c:pt>
                      <c:pt idx="42">
                        <c:v>1.2092855225865926</c:v>
                      </c:pt>
                      <c:pt idx="43">
                        <c:v>1.2031089351229738</c:v>
                      </c:pt>
                      <c:pt idx="44">
                        <c:v>1.1822103555736025</c:v>
                      </c:pt>
                      <c:pt idx="45">
                        <c:v>1.1607044480572624</c:v>
                      </c:pt>
                      <c:pt idx="46">
                        <c:v>1.1368453597867587</c:v>
                      </c:pt>
                      <c:pt idx="47">
                        <c:v>1.104595175763885</c:v>
                      </c:pt>
                      <c:pt idx="48">
                        <c:v>1.0705305597228336</c:v>
                      </c:pt>
                      <c:pt idx="49">
                        <c:v>1.0344430573515526</c:v>
                      </c:pt>
                      <c:pt idx="50">
                        <c:v>0.98560074424443878</c:v>
                      </c:pt>
                      <c:pt idx="51">
                        <c:v>0.92373994338552512</c:v>
                      </c:pt>
                      <c:pt idx="52">
                        <c:v>0.85814501887803496</c:v>
                      </c:pt>
                      <c:pt idx="53">
                        <c:v>0.79233581602434</c:v>
                      </c:pt>
                      <c:pt idx="54">
                        <c:v>0.71463806954454256</c:v>
                      </c:pt>
                      <c:pt idx="55">
                        <c:v>0.64107353068840989</c:v>
                      </c:pt>
                      <c:pt idx="56">
                        <c:v>0.57078723356521877</c:v>
                      </c:pt>
                      <c:pt idx="57">
                        <c:v>0.49951146769426125</c:v>
                      </c:pt>
                      <c:pt idx="58">
                        <c:v>0.43182434832137506</c:v>
                      </c:pt>
                      <c:pt idx="59">
                        <c:v>0.37344746604126999</c:v>
                      </c:pt>
                      <c:pt idx="60">
                        <c:v>0.32066747287954001</c:v>
                      </c:pt>
                      <c:pt idx="61">
                        <c:v>0.27449583421739127</c:v>
                      </c:pt>
                      <c:pt idx="62">
                        <c:v>0.23522900746472625</c:v>
                      </c:pt>
                      <c:pt idx="63">
                        <c:v>0.20289751590941998</c:v>
                      </c:pt>
                      <c:pt idx="64">
                        <c:v>0.17639741822607874</c:v>
                      </c:pt>
                      <c:pt idx="65">
                        <c:v>0.15680405208602877</c:v>
                      </c:pt>
                      <c:pt idx="66">
                        <c:v>0.13651806474636877</c:v>
                      </c:pt>
                      <c:pt idx="67">
                        <c:v>0.12477713502728588</c:v>
                      </c:pt>
                      <c:pt idx="68">
                        <c:v>0.11547760716556474</c:v>
                      </c:pt>
                      <c:pt idx="69">
                        <c:v>0.11060264792089387</c:v>
                      </c:pt>
                      <c:pt idx="70">
                        <c:v>0.10862106447918424</c:v>
                      </c:pt>
                      <c:pt idx="71">
                        <c:v>9.9451046762878886E-2</c:v>
                      </c:pt>
                      <c:pt idx="72">
                        <c:v>9.6264925509453383E-2</c:v>
                      </c:pt>
                      <c:pt idx="73">
                        <c:v>9.6994082457180997E-2</c:v>
                      </c:pt>
                      <c:pt idx="74">
                        <c:v>9.8745650019799375E-2</c:v>
                      </c:pt>
                      <c:pt idx="75">
                        <c:v>9.9052768716646755E-2</c:v>
                      </c:pt>
                      <c:pt idx="76">
                        <c:v>0.10017573394131625</c:v>
                      </c:pt>
                      <c:pt idx="77">
                        <c:v>0.10139368313643525</c:v>
                      </c:pt>
                      <c:pt idx="78">
                        <c:v>0.10287512917947975</c:v>
                      </c:pt>
                      <c:pt idx="79">
                        <c:v>0.10673277585843313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0.38249173962261673</c:v>
                      </c:pt>
                      <c:pt idx="1">
                        <c:v>0.40450921867827072</c:v>
                      </c:pt>
                      <c:pt idx="2">
                        <c:v>0.4268833304433135</c:v>
                      </c:pt>
                      <c:pt idx="3">
                        <c:v>0.44785578597630149</c:v>
                      </c:pt>
                      <c:pt idx="4">
                        <c:v>0.46809858518923503</c:v>
                      </c:pt>
                      <c:pt idx="5">
                        <c:v>0.48400038275908575</c:v>
                      </c:pt>
                      <c:pt idx="6">
                        <c:v>0.50383862056036199</c:v>
                      </c:pt>
                      <c:pt idx="7">
                        <c:v>0.52320938596823541</c:v>
                      </c:pt>
                      <c:pt idx="8">
                        <c:v>0.54282944822041801</c:v>
                      </c:pt>
                      <c:pt idx="9">
                        <c:v>0.56125641202312804</c:v>
                      </c:pt>
                      <c:pt idx="10">
                        <c:v>0.57703118372494122</c:v>
                      </c:pt>
                      <c:pt idx="11">
                        <c:v>0.59746537638948305</c:v>
                      </c:pt>
                      <c:pt idx="12">
                        <c:v>0.61918212016913321</c:v>
                      </c:pt>
                      <c:pt idx="13">
                        <c:v>0.63305925443399103</c:v>
                      </c:pt>
                      <c:pt idx="14">
                        <c:v>0.64765733679319881</c:v>
                      </c:pt>
                      <c:pt idx="15">
                        <c:v>0.66068329537897719</c:v>
                      </c:pt>
                      <c:pt idx="16">
                        <c:v>0.66973303751108093</c:v>
                      </c:pt>
                      <c:pt idx="17">
                        <c:v>0.68675976662494054</c:v>
                      </c:pt>
                      <c:pt idx="18">
                        <c:v>0.70002672195672144</c:v>
                      </c:pt>
                      <c:pt idx="19">
                        <c:v>0.70588046074952626</c:v>
                      </c:pt>
                      <c:pt idx="20">
                        <c:v>0.71445795719083949</c:v>
                      </c:pt>
                      <c:pt idx="21">
                        <c:v>0.71940087764864247</c:v>
                      </c:pt>
                      <c:pt idx="22">
                        <c:v>0.72646909220689426</c:v>
                      </c:pt>
                      <c:pt idx="23">
                        <c:v>0.72590838299668869</c:v>
                      </c:pt>
                      <c:pt idx="24">
                        <c:v>0.72716747886787503</c:v>
                      </c:pt>
                      <c:pt idx="25">
                        <c:v>0.73083004659713546</c:v>
                      </c:pt>
                      <c:pt idx="26">
                        <c:v>0.73289649263495393</c:v>
                      </c:pt>
                      <c:pt idx="27">
                        <c:v>0.73886634632616899</c:v>
                      </c:pt>
                      <c:pt idx="28">
                        <c:v>0.74169269632580626</c:v>
                      </c:pt>
                      <c:pt idx="29">
                        <c:v>0.7426869848520915</c:v>
                      </c:pt>
                      <c:pt idx="30">
                        <c:v>0.74477945901634501</c:v>
                      </c:pt>
                      <c:pt idx="31">
                        <c:v>0.74568181981944903</c:v>
                      </c:pt>
                      <c:pt idx="32">
                        <c:v>0.74466506467905602</c:v>
                      </c:pt>
                      <c:pt idx="33">
                        <c:v>0.74703941708948318</c:v>
                      </c:pt>
                      <c:pt idx="34">
                        <c:v>0.75</c:v>
                      </c:pt>
                      <c:pt idx="35">
                        <c:v>0.74762774371501806</c:v>
                      </c:pt>
                      <c:pt idx="36">
                        <c:v>0.74248377249928121</c:v>
                      </c:pt>
                      <c:pt idx="37">
                        <c:v>0.74111931577906354</c:v>
                      </c:pt>
                      <c:pt idx="38">
                        <c:v>0.74152360880370982</c:v>
                      </c:pt>
                      <c:pt idx="39">
                        <c:v>0.73572681101916604</c:v>
                      </c:pt>
                      <c:pt idx="40">
                        <c:v>0.73121751883794217</c:v>
                      </c:pt>
                      <c:pt idx="41">
                        <c:v>0.72637623708851096</c:v>
                      </c:pt>
                      <c:pt idx="42">
                        <c:v>0.72557131355195548</c:v>
                      </c:pt>
                      <c:pt idx="43">
                        <c:v>0.72186536107378418</c:v>
                      </c:pt>
                      <c:pt idx="44">
                        <c:v>0.70932621334416146</c:v>
                      </c:pt>
                      <c:pt idx="45">
                        <c:v>0.69642266883435744</c:v>
                      </c:pt>
                      <c:pt idx="46">
                        <c:v>0.68210721587205525</c:v>
                      </c:pt>
                      <c:pt idx="47">
                        <c:v>0.662757105458331</c:v>
                      </c:pt>
                      <c:pt idx="48">
                        <c:v>0.64231833583370024</c:v>
                      </c:pt>
                      <c:pt idx="49">
                        <c:v>0.62066583441093148</c:v>
                      </c:pt>
                      <c:pt idx="50">
                        <c:v>0.59136044654666331</c:v>
                      </c:pt>
                      <c:pt idx="51">
                        <c:v>0.55424396603131498</c:v>
                      </c:pt>
                      <c:pt idx="52">
                        <c:v>0.51488701132682102</c:v>
                      </c:pt>
                      <c:pt idx="53">
                        <c:v>0.47540148961460404</c:v>
                      </c:pt>
                      <c:pt idx="54">
                        <c:v>0.42878284172672554</c:v>
                      </c:pt>
                      <c:pt idx="55">
                        <c:v>0.38464411841304597</c:v>
                      </c:pt>
                      <c:pt idx="56">
                        <c:v>0.34247234013913125</c:v>
                      </c:pt>
                      <c:pt idx="57">
                        <c:v>0.2997068806165567</c:v>
                      </c:pt>
                      <c:pt idx="58">
                        <c:v>0.25909460899282499</c:v>
                      </c:pt>
                      <c:pt idx="59">
                        <c:v>0.22406847962476198</c:v>
                      </c:pt>
                      <c:pt idx="60">
                        <c:v>0.192400483727724</c:v>
                      </c:pt>
                      <c:pt idx="61">
                        <c:v>0.16469750053043475</c:v>
                      </c:pt>
                      <c:pt idx="62">
                        <c:v>0.14113740447883577</c:v>
                      </c:pt>
                      <c:pt idx="63">
                        <c:v>0.12173850954565199</c:v>
                      </c:pt>
                      <c:pt idx="64">
                        <c:v>0.10583845093564725</c:v>
                      </c:pt>
                      <c:pt idx="65">
                        <c:v>9.4082431251617249E-2</c:v>
                      </c:pt>
                      <c:pt idx="66">
                        <c:v>8.1910838847821257E-2</c:v>
                      </c:pt>
                      <c:pt idx="67">
                        <c:v>7.4866281016371522E-2</c:v>
                      </c:pt>
                      <c:pt idx="68">
                        <c:v>6.9286564299338854E-2</c:v>
                      </c:pt>
                      <c:pt idx="69">
                        <c:v>6.6361588752536324E-2</c:v>
                      </c:pt>
                      <c:pt idx="70">
                        <c:v>6.5172638687510553E-2</c:v>
                      </c:pt>
                      <c:pt idx="71">
                        <c:v>5.9670628057727326E-2</c:v>
                      </c:pt>
                      <c:pt idx="72">
                        <c:v>5.775895530567203E-2</c:v>
                      </c:pt>
                      <c:pt idx="73">
                        <c:v>5.8196449474308604E-2</c:v>
                      </c:pt>
                      <c:pt idx="74">
                        <c:v>5.9247390011879619E-2</c:v>
                      </c:pt>
                      <c:pt idx="75">
                        <c:v>5.9431661229988053E-2</c:v>
                      </c:pt>
                      <c:pt idx="76">
                        <c:v>6.010544036478975E-2</c:v>
                      </c:pt>
                      <c:pt idx="77">
                        <c:v>6.0836209881861156E-2</c:v>
                      </c:pt>
                      <c:pt idx="78">
                        <c:v>6.1725077507687853E-2</c:v>
                      </c:pt>
                      <c:pt idx="79">
                        <c:v>6.4039665515059879E-2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0.42213412530698535</c:v>
                </c:pt>
                <c:pt idx="1">
                  <c:v>0.44329758057531365</c:v>
                </c:pt>
                <c:pt idx="2">
                  <c:v>0.47346949850740139</c:v>
                </c:pt>
                <c:pt idx="3">
                  <c:v>0.50055831609278878</c:v>
                </c:pt>
                <c:pt idx="4">
                  <c:v>0.52777387156559419</c:v>
                </c:pt>
                <c:pt idx="5">
                  <c:v>0.55616793364380612</c:v>
                </c:pt>
                <c:pt idx="6">
                  <c:v>0.58440786588633098</c:v>
                </c:pt>
                <c:pt idx="7">
                  <c:v>0.61719655420415709</c:v>
                </c:pt>
                <c:pt idx="8">
                  <c:v>0.65251856283384169</c:v>
                </c:pt>
                <c:pt idx="9">
                  <c:v>0.69251270992488223</c:v>
                </c:pt>
                <c:pt idx="10">
                  <c:v>0.71941440770963927</c:v>
                </c:pt>
                <c:pt idx="11">
                  <c:v>0.75411231984824856</c:v>
                </c:pt>
                <c:pt idx="12">
                  <c:v>0.79320251533811614</c:v>
                </c:pt>
                <c:pt idx="13">
                  <c:v>0.82860404580399372</c:v>
                </c:pt>
                <c:pt idx="14">
                  <c:v>0.85535482607033375</c:v>
                </c:pt>
                <c:pt idx="15">
                  <c:v>0.88253573404526842</c:v>
                </c:pt>
                <c:pt idx="16">
                  <c:v>0.91356381133938847</c:v>
                </c:pt>
                <c:pt idx="17">
                  <c:v>0.9357309000802233</c:v>
                </c:pt>
                <c:pt idx="18">
                  <c:v>0.94910097987275854</c:v>
                </c:pt>
                <c:pt idx="19">
                  <c:v>0.95952387994981225</c:v>
                </c:pt>
                <c:pt idx="20">
                  <c:v>0.96382490725346359</c:v>
                </c:pt>
                <c:pt idx="21">
                  <c:v>0.97581990526411921</c:v>
                </c:pt>
                <c:pt idx="22">
                  <c:v>0.9900375669428868</c:v>
                </c:pt>
                <c:pt idx="23">
                  <c:v>0.99060027244894988</c:v>
                </c:pt>
                <c:pt idx="24">
                  <c:v>0.9844084961749543</c:v>
                </c:pt>
                <c:pt idx="25">
                  <c:v>0.98674977499417171</c:v>
                </c:pt>
                <c:pt idx="26">
                  <c:v>1</c:v>
                </c:pt>
                <c:pt idx="27">
                  <c:v>0.98501326394643374</c:v>
                </c:pt>
                <c:pt idx="28">
                  <c:v>0.96969863493368058</c:v>
                </c:pt>
                <c:pt idx="29">
                  <c:v>0.9540527235216647</c:v>
                </c:pt>
                <c:pt idx="30">
                  <c:v>0.93393615030317578</c:v>
                </c:pt>
                <c:pt idx="31">
                  <c:v>0.91609251620184984</c:v>
                </c:pt>
                <c:pt idx="32">
                  <c:v>0.88704972455287623</c:v>
                </c:pt>
                <c:pt idx="33">
                  <c:v>0.84757828323724205</c:v>
                </c:pt>
                <c:pt idx="34">
                  <c:v>0.78969347879460816</c:v>
                </c:pt>
                <c:pt idx="35">
                  <c:v>0.72137149923865007</c:v>
                </c:pt>
                <c:pt idx="36">
                  <c:v>0.66868965637749334</c:v>
                </c:pt>
                <c:pt idx="37">
                  <c:v>0.61722530876776793</c:v>
                </c:pt>
                <c:pt idx="38">
                  <c:v>0.55215388387253239</c:v>
                </c:pt>
                <c:pt idx="39">
                  <c:v>0.50362542241343811</c:v>
                </c:pt>
                <c:pt idx="40">
                  <c:v>0.45050688123196658</c:v>
                </c:pt>
                <c:pt idx="41">
                  <c:v>0.4141910796016634</c:v>
                </c:pt>
                <c:pt idx="42">
                  <c:v>0.39429211167313388</c:v>
                </c:pt>
                <c:pt idx="43">
                  <c:v>0.37151669570491724</c:v>
                </c:pt>
                <c:pt idx="44">
                  <c:v>0.37070930123845669</c:v>
                </c:pt>
                <c:pt idx="45">
                  <c:v>0.36786477553146801</c:v>
                </c:pt>
                <c:pt idx="46">
                  <c:v>0.35578514643293774</c:v>
                </c:pt>
                <c:pt idx="47">
                  <c:v>0.34034964301675003</c:v>
                </c:pt>
                <c:pt idx="48">
                  <c:v>0.35204765871356586</c:v>
                </c:pt>
                <c:pt idx="49">
                  <c:v>0.3669888641241752</c:v>
                </c:pt>
                <c:pt idx="50">
                  <c:v>0.36040276627481072</c:v>
                </c:pt>
                <c:pt idx="51">
                  <c:v>0.36718289140252142</c:v>
                </c:pt>
                <c:pt idx="52">
                  <c:v>0.37755388143397051</c:v>
                </c:pt>
                <c:pt idx="53">
                  <c:v>0.39829633575117301</c:v>
                </c:pt>
                <c:pt idx="54">
                  <c:v>0.39744866767132653</c:v>
                </c:pt>
                <c:pt idx="55">
                  <c:v>0.39319794226796556</c:v>
                </c:pt>
                <c:pt idx="56">
                  <c:v>0.41028496772646694</c:v>
                </c:pt>
                <c:pt idx="57">
                  <c:v>0.42273406452167467</c:v>
                </c:pt>
                <c:pt idx="58">
                  <c:v>0.43427298831052979</c:v>
                </c:pt>
                <c:pt idx="59">
                  <c:v>0.45086972302853467</c:v>
                </c:pt>
                <c:pt idx="60">
                  <c:v>0.45915743875522091</c:v>
                </c:pt>
                <c:pt idx="61">
                  <c:v>0.47304662184572294</c:v>
                </c:pt>
                <c:pt idx="62">
                  <c:v>0.48783755345824115</c:v>
                </c:pt>
                <c:pt idx="63">
                  <c:v>0.50983457866639348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0.25432871721862998</c:v>
                </c:pt>
                <c:pt idx="1">
                  <c:v>0.27339469144893602</c:v>
                </c:pt>
                <c:pt idx="2">
                  <c:v>0.29683559708218199</c:v>
                </c:pt>
                <c:pt idx="3">
                  <c:v>0.32034148644154498</c:v>
                </c:pt>
                <c:pt idx="4">
                  <c:v>0.34422978667509802</c:v>
                </c:pt>
                <c:pt idx="5">
                  <c:v>0.37156148338866302</c:v>
                </c:pt>
                <c:pt idx="6">
                  <c:v>0.39956222853798101</c:v>
                </c:pt>
                <c:pt idx="7">
                  <c:v>0.425289136178502</c:v>
                </c:pt>
                <c:pt idx="8">
                  <c:v>0.4547369451987</c:v>
                </c:pt>
                <c:pt idx="9">
                  <c:v>0.48372006549654001</c:v>
                </c:pt>
                <c:pt idx="10">
                  <c:v>0.50998898616348898</c:v>
                </c:pt>
                <c:pt idx="11">
                  <c:v>0.539345624904361</c:v>
                </c:pt>
                <c:pt idx="12">
                  <c:v>0.56917777392441804</c:v>
                </c:pt>
                <c:pt idx="13">
                  <c:v>0.59714104796840195</c:v>
                </c:pt>
                <c:pt idx="14">
                  <c:v>0.62413144691898004</c:v>
                </c:pt>
                <c:pt idx="15">
                  <c:v>0.64533384367878099</c:v>
                </c:pt>
                <c:pt idx="16">
                  <c:v>0.67178482741381595</c:v>
                </c:pt>
                <c:pt idx="17">
                  <c:v>0.69761251462431395</c:v>
                </c:pt>
                <c:pt idx="18">
                  <c:v>0.72377259762722401</c:v>
                </c:pt>
                <c:pt idx="19">
                  <c:v>0.74834188269750401</c:v>
                </c:pt>
                <c:pt idx="20">
                  <c:v>0.769374911633255</c:v>
                </c:pt>
                <c:pt idx="21">
                  <c:v>0.79662050185264399</c:v>
                </c:pt>
                <c:pt idx="22">
                  <c:v>0.82557616022551095</c:v>
                </c:pt>
                <c:pt idx="23">
                  <c:v>0.84407900591198803</c:v>
                </c:pt>
                <c:pt idx="24">
                  <c:v>0.86354311572426501</c:v>
                </c:pt>
                <c:pt idx="25">
                  <c:v>0.88091106050530299</c:v>
                </c:pt>
                <c:pt idx="26">
                  <c:v>0.89297738334810794</c:v>
                </c:pt>
                <c:pt idx="27">
                  <c:v>0.91567968883325401</c:v>
                </c:pt>
                <c:pt idx="28">
                  <c:v>0.93336896260896196</c:v>
                </c:pt>
                <c:pt idx="29">
                  <c:v>0.94117394766603502</c:v>
                </c:pt>
                <c:pt idx="30">
                  <c:v>0.95261060958778598</c:v>
                </c:pt>
                <c:pt idx="31">
                  <c:v>0.95920117019818996</c:v>
                </c:pt>
                <c:pt idx="32">
                  <c:v>0.96862545627585905</c:v>
                </c:pt>
                <c:pt idx="33">
                  <c:v>0.96787784399558496</c:v>
                </c:pt>
                <c:pt idx="34">
                  <c:v>0.9695566384905</c:v>
                </c:pt>
                <c:pt idx="35">
                  <c:v>0.97444006212951395</c:v>
                </c:pt>
                <c:pt idx="36">
                  <c:v>0.97719532351327199</c:v>
                </c:pt>
                <c:pt idx="37">
                  <c:v>0.98515512843489195</c:v>
                </c:pt>
                <c:pt idx="38">
                  <c:v>0.98892359510107497</c:v>
                </c:pt>
                <c:pt idx="39">
                  <c:v>0.99024931313612197</c:v>
                </c:pt>
                <c:pt idx="40">
                  <c:v>0.99303927868845998</c:v>
                </c:pt>
                <c:pt idx="41">
                  <c:v>0.99424242642593197</c:v>
                </c:pt>
                <c:pt idx="42">
                  <c:v>0.99288675290540795</c:v>
                </c:pt>
                <c:pt idx="43">
                  <c:v>0.99605255611931098</c:v>
                </c:pt>
                <c:pt idx="44">
                  <c:v>1</c:v>
                </c:pt>
                <c:pt idx="45">
                  <c:v>0.99683699162002404</c:v>
                </c:pt>
                <c:pt idx="46">
                  <c:v>0.98997836333237499</c:v>
                </c:pt>
                <c:pt idx="47">
                  <c:v>0.98815908770541805</c:v>
                </c:pt>
                <c:pt idx="48">
                  <c:v>0.98869814507161302</c:v>
                </c:pt>
                <c:pt idx="49">
                  <c:v>0.98096908135888805</c:v>
                </c:pt>
                <c:pt idx="50">
                  <c:v>0.97495669178392297</c:v>
                </c:pt>
                <c:pt idx="51">
                  <c:v>0.96850164945134798</c:v>
                </c:pt>
                <c:pt idx="52">
                  <c:v>0.96742841806927404</c:v>
                </c:pt>
                <c:pt idx="53">
                  <c:v>0.96248714809837899</c:v>
                </c:pt>
                <c:pt idx="54">
                  <c:v>0.94576828445888195</c:v>
                </c:pt>
                <c:pt idx="55">
                  <c:v>0.92856355844580996</c:v>
                </c:pt>
                <c:pt idx="56">
                  <c:v>0.90947628782940704</c:v>
                </c:pt>
                <c:pt idx="57">
                  <c:v>0.883676140611108</c:v>
                </c:pt>
                <c:pt idx="58">
                  <c:v>0.85642444777826698</c:v>
                </c:pt>
                <c:pt idx="59">
                  <c:v>0.82755444588124205</c:v>
                </c:pt>
                <c:pt idx="60">
                  <c:v>0.78848059539555104</c:v>
                </c:pt>
                <c:pt idx="61">
                  <c:v>0.73899195470842005</c:v>
                </c:pt>
                <c:pt idx="62">
                  <c:v>0.68651601510242799</c:v>
                </c:pt>
                <c:pt idx="63">
                  <c:v>0.63386865281947202</c:v>
                </c:pt>
                <c:pt idx="64">
                  <c:v>0.57171045563563405</c:v>
                </c:pt>
                <c:pt idx="65">
                  <c:v>0.51285882455072795</c:v>
                </c:pt>
                <c:pt idx="66">
                  <c:v>0.45662978685217498</c:v>
                </c:pt>
                <c:pt idx="67">
                  <c:v>0.39960917415540897</c:v>
                </c:pt>
                <c:pt idx="68">
                  <c:v>0.34545947865710003</c:v>
                </c:pt>
                <c:pt idx="69">
                  <c:v>0.29875797283301597</c:v>
                </c:pt>
                <c:pt idx="70">
                  <c:v>0.256533978303632</c:v>
                </c:pt>
                <c:pt idx="71">
                  <c:v>0.21959666737391301</c:v>
                </c:pt>
                <c:pt idx="72">
                  <c:v>0.18818320597178101</c:v>
                </c:pt>
                <c:pt idx="73">
                  <c:v>0.16231801272753599</c:v>
                </c:pt>
                <c:pt idx="74">
                  <c:v>0.141117934580863</c:v>
                </c:pt>
                <c:pt idx="75">
                  <c:v>0.12544324166882301</c:v>
                </c:pt>
                <c:pt idx="76">
                  <c:v>0.10921445179709501</c:v>
                </c:pt>
                <c:pt idx="77">
                  <c:v>9.9821708021828701E-2</c:v>
                </c:pt>
                <c:pt idx="78">
                  <c:v>9.2382085732451796E-2</c:v>
                </c:pt>
                <c:pt idx="79">
                  <c:v>8.8482118336715099E-2</c:v>
                </c:pt>
                <c:pt idx="80">
                  <c:v>8.6896851583347395E-2</c:v>
                </c:pt>
                <c:pt idx="81">
                  <c:v>7.9560837410303106E-2</c:v>
                </c:pt>
                <c:pt idx="82">
                  <c:v>7.7011940407562707E-2</c:v>
                </c:pt>
                <c:pt idx="83">
                  <c:v>7.75952659657448E-2</c:v>
                </c:pt>
                <c:pt idx="84">
                  <c:v>7.8996520015839497E-2</c:v>
                </c:pt>
                <c:pt idx="85">
                  <c:v>7.9242214973317404E-2</c:v>
                </c:pt>
                <c:pt idx="86">
                  <c:v>8.0140587153053E-2</c:v>
                </c:pt>
                <c:pt idx="87">
                  <c:v>8.1114946509148203E-2</c:v>
                </c:pt>
                <c:pt idx="88">
                  <c:v>8.23001033435838E-2</c:v>
                </c:pt>
                <c:pt idx="89">
                  <c:v>8.5386220686746506E-2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0.14761812976570499</c:v>
                      </c:pt>
                      <c:pt idx="1">
                        <c:v>0.155018881088093</c:v>
                      </c:pt>
                      <c:pt idx="2">
                        <c:v>0.16556984541333</c:v>
                      </c:pt>
                      <c:pt idx="3">
                        <c:v>0.175042665424295</c:v>
                      </c:pt>
                      <c:pt idx="4">
                        <c:v>0.184559805021831</c:v>
                      </c:pt>
                      <c:pt idx="5">
                        <c:v>0.19448906231035001</c:v>
                      </c:pt>
                      <c:pt idx="6">
                        <c:v>0.20436442118904799</c:v>
                      </c:pt>
                      <c:pt idx="7">
                        <c:v>0.21583045664265699</c:v>
                      </c:pt>
                      <c:pt idx="8">
                        <c:v>0.228182381163543</c:v>
                      </c:pt>
                      <c:pt idx="9">
                        <c:v>0.242168128444364</c:v>
                      </c:pt>
                      <c:pt idx="10">
                        <c:v>0.25157551362465502</c:v>
                      </c:pt>
                      <c:pt idx="11">
                        <c:v>0.26370919481650701</c:v>
                      </c:pt>
                      <c:pt idx="12">
                        <c:v>0.27737883487745602</c:v>
                      </c:pt>
                      <c:pt idx="13">
                        <c:v>0.28975856777494702</c:v>
                      </c:pt>
                      <c:pt idx="14">
                        <c:v>0.29911317787622399</c:v>
                      </c:pt>
                      <c:pt idx="15">
                        <c:v>0.308618201422178</c:v>
                      </c:pt>
                      <c:pt idx="16">
                        <c:v>0.31946856026737402</c:v>
                      </c:pt>
                      <c:pt idx="17">
                        <c:v>0.32722027704670997</c:v>
                      </c:pt>
                      <c:pt idx="18">
                        <c:v>0.33189572509857501</c:v>
                      </c:pt>
                      <c:pt idx="19">
                        <c:v>0.33554055958095802</c:v>
                      </c:pt>
                      <c:pt idx="20">
                        <c:v>0.33704460668014602</c:v>
                      </c:pt>
                      <c:pt idx="21">
                        <c:v>0.34123919571411399</c:v>
                      </c:pt>
                      <c:pt idx="22">
                        <c:v>0.34621103878682202</c:v>
                      </c:pt>
                      <c:pt idx="23">
                        <c:v>0.34640781400454101</c:v>
                      </c:pt>
                      <c:pt idx="24">
                        <c:v>0.34424258172716898</c:v>
                      </c:pt>
                      <c:pt idx="25">
                        <c:v>0.34506131487342101</c:v>
                      </c:pt>
                      <c:pt idx="26">
                        <c:v>0.34969485032358799</c:v>
                      </c:pt>
                      <c:pt idx="27">
                        <c:v>0.344454065902497</c:v>
                      </c:pt>
                      <c:pt idx="28">
                        <c:v>0.33909861900212102</c:v>
                      </c:pt>
                      <c:pt idx="29">
                        <c:v>0.33362732435272002</c:v>
                      </c:pt>
                      <c:pt idx="30">
                        <c:v>0.32659266229205702</c:v>
                      </c:pt>
                      <c:pt idx="31">
                        <c:v>0.32035283533576497</c:v>
                      </c:pt>
                      <c:pt idx="32">
                        <c:v>0.31019672065709802</c:v>
                      </c:pt>
                      <c:pt idx="33">
                        <c:v>0.29639376089417102</c:v>
                      </c:pt>
                      <c:pt idx="34">
                        <c:v>0.27615174286859401</c:v>
                      </c:pt>
                      <c:pt idx="35">
                        <c:v>0.25225989845396202</c:v>
                      </c:pt>
                      <c:pt idx="36">
                        <c:v>0.23383732929985901</c:v>
                      </c:pt>
                      <c:pt idx="37">
                        <c:v>0.21584051196547499</c:v>
                      </c:pt>
                      <c:pt idx="38">
                        <c:v>0.19308536977639301</c:v>
                      </c:pt>
                      <c:pt idx="39">
                        <c:v>0.17611521671002101</c:v>
                      </c:pt>
                      <c:pt idx="40">
                        <c:v>0.15753993640215899</c:v>
                      </c:pt>
                      <c:pt idx="41">
                        <c:v>0.14484048758666901</c:v>
                      </c:pt>
                      <c:pt idx="42">
                        <c:v>0.13788192097530799</c:v>
                      </c:pt>
                      <c:pt idx="43">
                        <c:v>0.12991747529724501</c:v>
                      </c:pt>
                      <c:pt idx="44">
                        <c:v>0.129635133610144</c:v>
                      </c:pt>
                      <c:pt idx="45">
                        <c:v>0.12864041761879699</c:v>
                      </c:pt>
                      <c:pt idx="46">
                        <c:v>0.124416233529222</c:v>
                      </c:pt>
                      <c:pt idx="47">
                        <c:v>0.119018517472429</c:v>
                      </c:pt>
                      <c:pt idx="48">
                        <c:v>0.12310925332061</c:v>
                      </c:pt>
                      <c:pt idx="49">
                        <c:v>0.12833411591032701</c:v>
                      </c:pt>
                      <c:pt idx="50">
                        <c:v>0.12603099140867699</c:v>
                      </c:pt>
                      <c:pt idx="51">
                        <c:v>0.128401966250387</c:v>
                      </c:pt>
                      <c:pt idx="52">
                        <c:v>0.13202864805714201</c:v>
                      </c:pt>
                      <c:pt idx="53">
                        <c:v>0.13928217751493999</c:v>
                      </c:pt>
                      <c:pt idx="54">
                        <c:v>0.138985752352634</c:v>
                      </c:pt>
                      <c:pt idx="55">
                        <c:v>0.137499295568939</c:v>
                      </c:pt>
                      <c:pt idx="56">
                        <c:v>0.14347454037912499</c:v>
                      </c:pt>
                      <c:pt idx="57">
                        <c:v>0.147827925419589</c:v>
                      </c:pt>
                      <c:pt idx="58">
                        <c:v>0.15186302764682799</c:v>
                      </c:pt>
                      <c:pt idx="59">
                        <c:v>0.15766682030990101</c:v>
                      </c:pt>
                      <c:pt idx="60">
                        <c:v>0.16056499182046899</c:v>
                      </c:pt>
                      <c:pt idx="61">
                        <c:v>0.16542196762241901</c:v>
                      </c:pt>
                      <c:pt idx="62">
                        <c:v>0.17059428023880499</c:v>
                      </c:pt>
                      <c:pt idx="63">
                        <c:v>0.178286526676534</c:v>
                      </c:pt>
                      <c:pt idx="64">
                        <c:v>0.18833496272785299</c:v>
                      </c:pt>
                      <c:pt idx="65">
                        <c:v>0.19304406139664401</c:v>
                      </c:pt>
                      <c:pt idx="66">
                        <c:v>0.198057349748854</c:v>
                      </c:pt>
                      <c:pt idx="67">
                        <c:v>0.207348864149589</c:v>
                      </c:pt>
                      <c:pt idx="68">
                        <c:v>0.22131927521153399</c:v>
                      </c:pt>
                      <c:pt idx="69">
                        <c:v>0.237836888080218</c:v>
                      </c:pt>
                      <c:pt idx="70">
                        <c:v>0.25432871721862998</c:v>
                      </c:pt>
                      <c:pt idx="71">
                        <c:v>0.27339469144893602</c:v>
                      </c:pt>
                      <c:pt idx="72">
                        <c:v>0.29683559708218199</c:v>
                      </c:pt>
                      <c:pt idx="73">
                        <c:v>0.32034148644154498</c:v>
                      </c:pt>
                      <c:pt idx="74">
                        <c:v>0.34422978667509802</c:v>
                      </c:pt>
                      <c:pt idx="75">
                        <c:v>0.37156148338866302</c:v>
                      </c:pt>
                      <c:pt idx="76">
                        <c:v>0.39956222853798101</c:v>
                      </c:pt>
                      <c:pt idx="77">
                        <c:v>0.425289136178502</c:v>
                      </c:pt>
                      <c:pt idx="78">
                        <c:v>0.4547369451987</c:v>
                      </c:pt>
                      <c:pt idx="79">
                        <c:v>0.48372006549654001</c:v>
                      </c:pt>
                      <c:pt idx="80">
                        <c:v>0.50998898616348898</c:v>
                      </c:pt>
                      <c:pt idx="81">
                        <c:v>0.539345624904361</c:v>
                      </c:pt>
                      <c:pt idx="82">
                        <c:v>0.56917777392441804</c:v>
                      </c:pt>
                      <c:pt idx="83">
                        <c:v>0.59714104796840195</c:v>
                      </c:pt>
                      <c:pt idx="84">
                        <c:v>0.62413144691898004</c:v>
                      </c:pt>
                      <c:pt idx="85">
                        <c:v>0.64533384367878099</c:v>
                      </c:pt>
                      <c:pt idx="86">
                        <c:v>0.67178482741381595</c:v>
                      </c:pt>
                      <c:pt idx="87">
                        <c:v>0.69761251462431395</c:v>
                      </c:pt>
                      <c:pt idx="88">
                        <c:v>0.72377259762722401</c:v>
                      </c:pt>
                      <c:pt idx="89">
                        <c:v>0.74834188269750401</c:v>
                      </c:pt>
                      <c:pt idx="90">
                        <c:v>0.769374911633255</c:v>
                      </c:pt>
                      <c:pt idx="91">
                        <c:v>0.79662050185264399</c:v>
                      </c:pt>
                      <c:pt idx="92">
                        <c:v>0.82557616022551095</c:v>
                      </c:pt>
                      <c:pt idx="93">
                        <c:v>0.84407900591198803</c:v>
                      </c:pt>
                      <c:pt idx="94">
                        <c:v>0.86354311572426501</c:v>
                      </c:pt>
                      <c:pt idx="95">
                        <c:v>0.88091106050530299</c:v>
                      </c:pt>
                      <c:pt idx="96">
                        <c:v>0.89297738334810794</c:v>
                      </c:pt>
                      <c:pt idx="97">
                        <c:v>0.91567968883325401</c:v>
                      </c:pt>
                      <c:pt idx="98">
                        <c:v>0.93336896260896196</c:v>
                      </c:pt>
                      <c:pt idx="99">
                        <c:v>0.94117394766603502</c:v>
                      </c:pt>
                      <c:pt idx="100">
                        <c:v>0.95261060958778598</c:v>
                      </c:pt>
                      <c:pt idx="101">
                        <c:v>0.95920117019818996</c:v>
                      </c:pt>
                      <c:pt idx="102">
                        <c:v>0.96862545627585905</c:v>
                      </c:pt>
                      <c:pt idx="103">
                        <c:v>0.96787784399558496</c:v>
                      </c:pt>
                      <c:pt idx="104">
                        <c:v>0.9695566384905</c:v>
                      </c:pt>
                      <c:pt idx="105">
                        <c:v>0.97444006212951395</c:v>
                      </c:pt>
                      <c:pt idx="106">
                        <c:v>0.97719532351327199</c:v>
                      </c:pt>
                      <c:pt idx="107">
                        <c:v>0.98515512843489195</c:v>
                      </c:pt>
                      <c:pt idx="108">
                        <c:v>0.98892359510107497</c:v>
                      </c:pt>
                      <c:pt idx="109">
                        <c:v>0.99024931313612197</c:v>
                      </c:pt>
                      <c:pt idx="110">
                        <c:v>0.99303927868845998</c:v>
                      </c:pt>
                      <c:pt idx="111">
                        <c:v>0.99424242642593197</c:v>
                      </c:pt>
                      <c:pt idx="112">
                        <c:v>0.99288675290540795</c:v>
                      </c:pt>
                      <c:pt idx="113">
                        <c:v>0.99605255611931098</c:v>
                      </c:pt>
                      <c:pt idx="114">
                        <c:v>1</c:v>
                      </c:pt>
                      <c:pt idx="115">
                        <c:v>0.99683699162002404</c:v>
                      </c:pt>
                      <c:pt idx="116">
                        <c:v>0.98997836333237499</c:v>
                      </c:pt>
                      <c:pt idx="117">
                        <c:v>0.98815908770541805</c:v>
                      </c:pt>
                      <c:pt idx="118">
                        <c:v>0.98869814507161302</c:v>
                      </c:pt>
                      <c:pt idx="119">
                        <c:v>0.98096908135888805</c:v>
                      </c:pt>
                      <c:pt idx="120">
                        <c:v>0.97495669178392297</c:v>
                      </c:pt>
                      <c:pt idx="121">
                        <c:v>0.96850164945134798</c:v>
                      </c:pt>
                      <c:pt idx="122">
                        <c:v>0.96742841806927404</c:v>
                      </c:pt>
                      <c:pt idx="123">
                        <c:v>0.96248714809837899</c:v>
                      </c:pt>
                      <c:pt idx="124">
                        <c:v>0.94576828445888195</c:v>
                      </c:pt>
                      <c:pt idx="125">
                        <c:v>0.92856355844580996</c:v>
                      </c:pt>
                      <c:pt idx="126">
                        <c:v>0.90947628782940704</c:v>
                      </c:pt>
                      <c:pt idx="127">
                        <c:v>0.883676140611108</c:v>
                      </c:pt>
                      <c:pt idx="128">
                        <c:v>0.85642444777826698</c:v>
                      </c:pt>
                      <c:pt idx="129">
                        <c:v>0.82755444588124205</c:v>
                      </c:pt>
                      <c:pt idx="130">
                        <c:v>0.78848059539555104</c:v>
                      </c:pt>
                      <c:pt idx="131">
                        <c:v>0.73899195470842005</c:v>
                      </c:pt>
                      <c:pt idx="132">
                        <c:v>0.68651601510242799</c:v>
                      </c:pt>
                      <c:pt idx="133">
                        <c:v>0.63386865281947202</c:v>
                      </c:pt>
                      <c:pt idx="134">
                        <c:v>0.57171045563563405</c:v>
                      </c:pt>
                      <c:pt idx="135">
                        <c:v>0.51285882455072795</c:v>
                      </c:pt>
                      <c:pt idx="136">
                        <c:v>0.45662978685217498</c:v>
                      </c:pt>
                      <c:pt idx="137">
                        <c:v>0.39960917415540897</c:v>
                      </c:pt>
                      <c:pt idx="138">
                        <c:v>0.34545947865710003</c:v>
                      </c:pt>
                      <c:pt idx="139">
                        <c:v>0.29875797283301597</c:v>
                      </c:pt>
                      <c:pt idx="140">
                        <c:v>0.256533978303632</c:v>
                      </c:pt>
                      <c:pt idx="141">
                        <c:v>0.21959666737391301</c:v>
                      </c:pt>
                      <c:pt idx="142">
                        <c:v>0.18818320597178101</c:v>
                      </c:pt>
                      <c:pt idx="143">
                        <c:v>0.16231801272753599</c:v>
                      </c:pt>
                      <c:pt idx="144">
                        <c:v>0.141117934580863</c:v>
                      </c:pt>
                      <c:pt idx="145">
                        <c:v>0.12544324166882301</c:v>
                      </c:pt>
                      <c:pt idx="146">
                        <c:v>0.10921445179709501</c:v>
                      </c:pt>
                      <c:pt idx="147">
                        <c:v>9.9821708021828701E-2</c:v>
                      </c:pt>
                      <c:pt idx="148">
                        <c:v>9.2382085732451796E-2</c:v>
                      </c:pt>
                      <c:pt idx="149">
                        <c:v>8.8482118336715099E-2</c:v>
                      </c:pt>
                      <c:pt idx="150">
                        <c:v>8.6896851583347395E-2</c:v>
                      </c:pt>
                      <c:pt idx="151">
                        <c:v>7.9560837410303106E-2</c:v>
                      </c:pt>
                      <c:pt idx="152">
                        <c:v>7.7011940407562707E-2</c:v>
                      </c:pt>
                      <c:pt idx="153">
                        <c:v>7.75952659657448E-2</c:v>
                      </c:pt>
                      <c:pt idx="154">
                        <c:v>7.8996520015839497E-2</c:v>
                      </c:pt>
                      <c:pt idx="155">
                        <c:v>7.9242214973317404E-2</c:v>
                      </c:pt>
                      <c:pt idx="156">
                        <c:v>8.0140587153053E-2</c:v>
                      </c:pt>
                      <c:pt idx="157">
                        <c:v>8.1114946509148203E-2</c:v>
                      </c:pt>
                      <c:pt idx="158">
                        <c:v>8.23001033435838E-2</c:v>
                      </c:pt>
                      <c:pt idx="159">
                        <c:v>8.5386220686746506E-2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0.34969485032358799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0.18452266220713123</c:v>
                      </c:pt>
                      <c:pt idx="1">
                        <c:v>0.19377360136011626</c:v>
                      </c:pt>
                      <c:pt idx="2">
                        <c:v>0.2069623067666625</c:v>
                      </c:pt>
                      <c:pt idx="3">
                        <c:v>0.21880333178036876</c:v>
                      </c:pt>
                      <c:pt idx="4">
                        <c:v>0.23069975627728875</c:v>
                      </c:pt>
                      <c:pt idx="5">
                        <c:v>0.24311132788793752</c:v>
                      </c:pt>
                      <c:pt idx="6">
                        <c:v>0.25545552648630998</c:v>
                      </c:pt>
                      <c:pt idx="7">
                        <c:v>0.26978807080332123</c:v>
                      </c:pt>
                      <c:pt idx="8">
                        <c:v>0.28522797645442877</c:v>
                      </c:pt>
                      <c:pt idx="9">
                        <c:v>0.30271016055545502</c:v>
                      </c:pt>
                      <c:pt idx="10">
                        <c:v>0.31446939203081881</c:v>
                      </c:pt>
                      <c:pt idx="11">
                        <c:v>0.32963649352063373</c:v>
                      </c:pt>
                      <c:pt idx="12">
                        <c:v>0.34672354359682001</c:v>
                      </c:pt>
                      <c:pt idx="13">
                        <c:v>0.36219820971868377</c:v>
                      </c:pt>
                      <c:pt idx="14">
                        <c:v>0.37389147234527997</c:v>
                      </c:pt>
                      <c:pt idx="15">
                        <c:v>0.38577275177772252</c:v>
                      </c:pt>
                      <c:pt idx="16">
                        <c:v>0.3993357003342175</c:v>
                      </c:pt>
                      <c:pt idx="17">
                        <c:v>0.40902534630838749</c:v>
                      </c:pt>
                      <c:pt idx="18">
                        <c:v>0.41486965637321876</c:v>
                      </c:pt>
                      <c:pt idx="19">
                        <c:v>0.41942569947619751</c:v>
                      </c:pt>
                      <c:pt idx="20">
                        <c:v>0.42130575835018252</c:v>
                      </c:pt>
                      <c:pt idx="21">
                        <c:v>0.42654899464264251</c:v>
                      </c:pt>
                      <c:pt idx="22">
                        <c:v>0.43276379848352753</c:v>
                      </c:pt>
                      <c:pt idx="23">
                        <c:v>0.43300976750567627</c:v>
                      </c:pt>
                      <c:pt idx="24">
                        <c:v>0.43030322715896124</c:v>
                      </c:pt>
                      <c:pt idx="25">
                        <c:v>0.43132664359177625</c:v>
                      </c:pt>
                      <c:pt idx="26">
                        <c:v>0.43711856290448498</c:v>
                      </c:pt>
                      <c:pt idx="27">
                        <c:v>0.43056758237812126</c:v>
                      </c:pt>
                      <c:pt idx="28">
                        <c:v>0.42387327375265127</c:v>
                      </c:pt>
                      <c:pt idx="29">
                        <c:v>0.41703415544090006</c:v>
                      </c:pt>
                      <c:pt idx="30">
                        <c:v>0.40824082786507127</c:v>
                      </c:pt>
                      <c:pt idx="31">
                        <c:v>0.40044104416970622</c:v>
                      </c:pt>
                      <c:pt idx="32">
                        <c:v>0.3877459008213725</c:v>
                      </c:pt>
                      <c:pt idx="33">
                        <c:v>0.37049220111771375</c:v>
                      </c:pt>
                      <c:pt idx="34">
                        <c:v>0.34518967858574251</c:v>
                      </c:pt>
                      <c:pt idx="35">
                        <c:v>0.31532487306745249</c:v>
                      </c:pt>
                      <c:pt idx="36">
                        <c:v>0.29229666162482376</c:v>
                      </c:pt>
                      <c:pt idx="37">
                        <c:v>0.26980063995684372</c:v>
                      </c:pt>
                      <c:pt idx="38">
                        <c:v>0.24135671222049127</c:v>
                      </c:pt>
                      <c:pt idx="39">
                        <c:v>0.22014402088752627</c:v>
                      </c:pt>
                      <c:pt idx="40">
                        <c:v>0.19692492050269875</c:v>
                      </c:pt>
                      <c:pt idx="41">
                        <c:v>0.18105060948333626</c:v>
                      </c:pt>
                      <c:pt idx="42">
                        <c:v>0.17235240121913498</c:v>
                      </c:pt>
                      <c:pt idx="43">
                        <c:v>0.16239684412155625</c:v>
                      </c:pt>
                      <c:pt idx="44">
                        <c:v>0.16204391701268001</c:v>
                      </c:pt>
                      <c:pt idx="45">
                        <c:v>0.16080052202349623</c:v>
                      </c:pt>
                      <c:pt idx="46">
                        <c:v>0.1555202919115275</c:v>
                      </c:pt>
                      <c:pt idx="47">
                        <c:v>0.14877314684053625</c:v>
                      </c:pt>
                      <c:pt idx="48">
                        <c:v>0.1538865666507625</c:v>
                      </c:pt>
                      <c:pt idx="49">
                        <c:v>0.16041764488790877</c:v>
                      </c:pt>
                      <c:pt idx="50">
                        <c:v>0.15753873926084624</c:v>
                      </c:pt>
                      <c:pt idx="51">
                        <c:v>0.16050245781298375</c:v>
                      </c:pt>
                      <c:pt idx="52">
                        <c:v>0.16503581007142751</c:v>
                      </c:pt>
                      <c:pt idx="53">
                        <c:v>0.17410272189367498</c:v>
                      </c:pt>
                      <c:pt idx="54">
                        <c:v>0.17373219044079249</c:v>
                      </c:pt>
                      <c:pt idx="55">
                        <c:v>0.17187411946117376</c:v>
                      </c:pt>
                      <c:pt idx="56">
                        <c:v>0.17934317547390624</c:v>
                      </c:pt>
                      <c:pt idx="57">
                        <c:v>0.18478490677448625</c:v>
                      </c:pt>
                      <c:pt idx="58">
                        <c:v>0.189828784558535</c:v>
                      </c:pt>
                      <c:pt idx="59">
                        <c:v>0.19708352538737625</c:v>
                      </c:pt>
                      <c:pt idx="60">
                        <c:v>0.20070623977558624</c:v>
                      </c:pt>
                      <c:pt idx="61">
                        <c:v>0.20677745952802376</c:v>
                      </c:pt>
                      <c:pt idx="62">
                        <c:v>0.21324285029850623</c:v>
                      </c:pt>
                      <c:pt idx="63">
                        <c:v>0.2228581583456675</c:v>
                      </c:pt>
                      <c:pt idx="64">
                        <c:v>0.23541870340981624</c:v>
                      </c:pt>
                      <c:pt idx="65">
                        <c:v>0.24130507674580501</c:v>
                      </c:pt>
                      <c:pt idx="66">
                        <c:v>0.24757168718606751</c:v>
                      </c:pt>
                      <c:pt idx="67">
                        <c:v>0.25918608018698625</c:v>
                      </c:pt>
                      <c:pt idx="68">
                        <c:v>0.27664909401441751</c:v>
                      </c:pt>
                      <c:pt idx="69">
                        <c:v>0.29729611010027251</c:v>
                      </c:pt>
                      <c:pt idx="70">
                        <c:v>0.31791089652328747</c:v>
                      </c:pt>
                      <c:pt idx="71">
                        <c:v>0.34174336431117003</c:v>
                      </c:pt>
                      <c:pt idx="72">
                        <c:v>0.37104449635272752</c:v>
                      </c:pt>
                      <c:pt idx="73">
                        <c:v>0.40042685805193123</c:v>
                      </c:pt>
                      <c:pt idx="74">
                        <c:v>0.43028723334387253</c:v>
                      </c:pt>
                      <c:pt idx="75">
                        <c:v>0.4644518542358288</c:v>
                      </c:pt>
                      <c:pt idx="76">
                        <c:v>0.49945278567247625</c:v>
                      </c:pt>
                      <c:pt idx="77">
                        <c:v>0.53161142022312746</c:v>
                      </c:pt>
                      <c:pt idx="78">
                        <c:v>0.56842118149837506</c:v>
                      </c:pt>
                      <c:pt idx="79">
                        <c:v>0.60465008187067504</c:v>
                      </c:pt>
                      <c:pt idx="80">
                        <c:v>0.63748623270436122</c:v>
                      </c:pt>
                      <c:pt idx="81">
                        <c:v>0.67418203113045128</c:v>
                      </c:pt>
                      <c:pt idx="82">
                        <c:v>0.71147221740552258</c:v>
                      </c:pt>
                      <c:pt idx="83">
                        <c:v>0.74642630996050241</c:v>
                      </c:pt>
                      <c:pt idx="84">
                        <c:v>0.7801643086487251</c:v>
                      </c:pt>
                      <c:pt idx="85">
                        <c:v>0.80666730459847624</c:v>
                      </c:pt>
                      <c:pt idx="86">
                        <c:v>0.83973103426726992</c:v>
                      </c:pt>
                      <c:pt idx="87">
                        <c:v>0.87201564328039249</c:v>
                      </c:pt>
                      <c:pt idx="88">
                        <c:v>0.90471574703403002</c:v>
                      </c:pt>
                      <c:pt idx="89">
                        <c:v>0.93542735337187999</c:v>
                      </c:pt>
                      <c:pt idx="90">
                        <c:v>0.96171863954156878</c:v>
                      </c:pt>
                      <c:pt idx="91">
                        <c:v>0.99577562731580493</c:v>
                      </c:pt>
                      <c:pt idx="92">
                        <c:v>1.0319702002818887</c:v>
                      </c:pt>
                      <c:pt idx="93">
                        <c:v>1.055098757389985</c:v>
                      </c:pt>
                      <c:pt idx="94">
                        <c:v>1.0794288946553312</c:v>
                      </c:pt>
                      <c:pt idx="95">
                        <c:v>1.1011388256316288</c:v>
                      </c:pt>
                      <c:pt idx="96">
                        <c:v>1.1162217291851348</c:v>
                      </c:pt>
                      <c:pt idx="97">
                        <c:v>1.1445996110415675</c:v>
                      </c:pt>
                      <c:pt idx="98">
                        <c:v>1.1667112032612024</c:v>
                      </c:pt>
                      <c:pt idx="99">
                        <c:v>1.1764674345825439</c:v>
                      </c:pt>
                      <c:pt idx="100">
                        <c:v>1.1907632619847326</c:v>
                      </c:pt>
                      <c:pt idx="101">
                        <c:v>1.1990014627477374</c:v>
                      </c:pt>
                      <c:pt idx="102">
                        <c:v>1.2107818203448237</c:v>
                      </c:pt>
                      <c:pt idx="103">
                        <c:v>1.2098473049944811</c:v>
                      </c:pt>
                      <c:pt idx="104">
                        <c:v>1.211945798113125</c:v>
                      </c:pt>
                      <c:pt idx="105">
                        <c:v>1.2180500776618923</c:v>
                      </c:pt>
                      <c:pt idx="106">
                        <c:v>1.22149415439159</c:v>
                      </c:pt>
                      <c:pt idx="107">
                        <c:v>1.231443910543615</c:v>
                      </c:pt>
                      <c:pt idx="108">
                        <c:v>1.2361544938763438</c:v>
                      </c:pt>
                      <c:pt idx="109">
                        <c:v>1.2378116414201525</c:v>
                      </c:pt>
                      <c:pt idx="110">
                        <c:v>1.2412990983605749</c:v>
                      </c:pt>
                      <c:pt idx="111">
                        <c:v>1.2428030330324149</c:v>
                      </c:pt>
                      <c:pt idx="112">
                        <c:v>1.2411084411317599</c:v>
                      </c:pt>
                      <c:pt idx="113">
                        <c:v>1.2450656951491388</c:v>
                      </c:pt>
                      <c:pt idx="114">
                        <c:v>1.25</c:v>
                      </c:pt>
                      <c:pt idx="115">
                        <c:v>1.24604623952503</c:v>
                      </c:pt>
                      <c:pt idx="116">
                        <c:v>1.2374729541654688</c:v>
                      </c:pt>
                      <c:pt idx="117">
                        <c:v>1.2351988596317725</c:v>
                      </c:pt>
                      <c:pt idx="118">
                        <c:v>1.2358726813395162</c:v>
                      </c:pt>
                      <c:pt idx="119">
                        <c:v>1.22621135169861</c:v>
                      </c:pt>
                      <c:pt idx="120">
                        <c:v>1.2186958647299038</c:v>
                      </c:pt>
                      <c:pt idx="121">
                        <c:v>1.210627061814185</c:v>
                      </c:pt>
                      <c:pt idx="122">
                        <c:v>1.2092855225865926</c:v>
                      </c:pt>
                      <c:pt idx="123">
                        <c:v>1.2031089351229738</c:v>
                      </c:pt>
                      <c:pt idx="124">
                        <c:v>1.1822103555736025</c:v>
                      </c:pt>
                      <c:pt idx="125">
                        <c:v>1.1607044480572624</c:v>
                      </c:pt>
                      <c:pt idx="126">
                        <c:v>1.1368453597867587</c:v>
                      </c:pt>
                      <c:pt idx="127">
                        <c:v>1.104595175763885</c:v>
                      </c:pt>
                      <c:pt idx="128">
                        <c:v>1.0705305597228336</c:v>
                      </c:pt>
                      <c:pt idx="129">
                        <c:v>1.0344430573515526</c:v>
                      </c:pt>
                      <c:pt idx="130">
                        <c:v>0.98560074424443878</c:v>
                      </c:pt>
                      <c:pt idx="131">
                        <c:v>0.92373994338552512</c:v>
                      </c:pt>
                      <c:pt idx="132">
                        <c:v>0.85814501887803496</c:v>
                      </c:pt>
                      <c:pt idx="133">
                        <c:v>0.79233581602434</c:v>
                      </c:pt>
                      <c:pt idx="134">
                        <c:v>0.71463806954454256</c:v>
                      </c:pt>
                      <c:pt idx="135">
                        <c:v>0.64107353068840989</c:v>
                      </c:pt>
                      <c:pt idx="136">
                        <c:v>0.57078723356521877</c:v>
                      </c:pt>
                      <c:pt idx="137">
                        <c:v>0.49951146769426125</c:v>
                      </c:pt>
                      <c:pt idx="138">
                        <c:v>0.43182434832137506</c:v>
                      </c:pt>
                      <c:pt idx="139">
                        <c:v>0.37344746604126999</c:v>
                      </c:pt>
                      <c:pt idx="140">
                        <c:v>0.32066747287954001</c:v>
                      </c:pt>
                      <c:pt idx="141">
                        <c:v>0.27449583421739127</c:v>
                      </c:pt>
                      <c:pt idx="142">
                        <c:v>0.23522900746472625</c:v>
                      </c:pt>
                      <c:pt idx="143">
                        <c:v>0.20289751590941998</c:v>
                      </c:pt>
                      <c:pt idx="144">
                        <c:v>0.17639741822607874</c:v>
                      </c:pt>
                      <c:pt idx="145">
                        <c:v>0.15680405208602877</c:v>
                      </c:pt>
                      <c:pt idx="146">
                        <c:v>0.13651806474636877</c:v>
                      </c:pt>
                      <c:pt idx="147">
                        <c:v>0.12477713502728588</c:v>
                      </c:pt>
                      <c:pt idx="148">
                        <c:v>0.11547760716556474</c:v>
                      </c:pt>
                      <c:pt idx="149">
                        <c:v>0.11060264792089387</c:v>
                      </c:pt>
                      <c:pt idx="150">
                        <c:v>0.10862106447918424</c:v>
                      </c:pt>
                      <c:pt idx="151">
                        <c:v>9.9451046762878886E-2</c:v>
                      </c:pt>
                      <c:pt idx="152">
                        <c:v>9.6264925509453383E-2</c:v>
                      </c:pt>
                      <c:pt idx="153">
                        <c:v>9.6994082457180997E-2</c:v>
                      </c:pt>
                      <c:pt idx="154">
                        <c:v>9.8745650019799375E-2</c:v>
                      </c:pt>
                      <c:pt idx="155">
                        <c:v>9.9052768716646755E-2</c:v>
                      </c:pt>
                      <c:pt idx="156">
                        <c:v>0.10017573394131625</c:v>
                      </c:pt>
                      <c:pt idx="157">
                        <c:v>0.10139368313643525</c:v>
                      </c:pt>
                      <c:pt idx="158">
                        <c:v>0.10287512917947975</c:v>
                      </c:pt>
                      <c:pt idx="159">
                        <c:v>0.10673277585843313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0.11071359732427874</c:v>
                      </c:pt>
                      <c:pt idx="1">
                        <c:v>0.11626416081606974</c:v>
                      </c:pt>
                      <c:pt idx="2">
                        <c:v>0.12417738405999751</c:v>
                      </c:pt>
                      <c:pt idx="3">
                        <c:v>0.13128199906822124</c:v>
                      </c:pt>
                      <c:pt idx="4">
                        <c:v>0.13841985376637325</c:v>
                      </c:pt>
                      <c:pt idx="5">
                        <c:v>0.14586679673276251</c:v>
                      </c:pt>
                      <c:pt idx="6">
                        <c:v>0.153273315891786</c:v>
                      </c:pt>
                      <c:pt idx="7">
                        <c:v>0.16187284248199274</c:v>
                      </c:pt>
                      <c:pt idx="8">
                        <c:v>0.17113678587265724</c:v>
                      </c:pt>
                      <c:pt idx="9">
                        <c:v>0.18162609633327301</c:v>
                      </c:pt>
                      <c:pt idx="10">
                        <c:v>0.18868163521849127</c:v>
                      </c:pt>
                      <c:pt idx="11">
                        <c:v>0.19778189611238026</c:v>
                      </c:pt>
                      <c:pt idx="12">
                        <c:v>0.20803412615809203</c:v>
                      </c:pt>
                      <c:pt idx="13">
                        <c:v>0.21731892583121026</c:v>
                      </c:pt>
                      <c:pt idx="14">
                        <c:v>0.22433488340716801</c:v>
                      </c:pt>
                      <c:pt idx="15">
                        <c:v>0.2314636510666335</c:v>
                      </c:pt>
                      <c:pt idx="16">
                        <c:v>0.23960142020053052</c:v>
                      </c:pt>
                      <c:pt idx="17">
                        <c:v>0.24541520778503248</c:v>
                      </c:pt>
                      <c:pt idx="18">
                        <c:v>0.24892179382393126</c:v>
                      </c:pt>
                      <c:pt idx="19">
                        <c:v>0.25165541968571853</c:v>
                      </c:pt>
                      <c:pt idx="20">
                        <c:v>0.25278345501010951</c:v>
                      </c:pt>
                      <c:pt idx="21">
                        <c:v>0.25592939678558546</c:v>
                      </c:pt>
                      <c:pt idx="22">
                        <c:v>0.25965827909011652</c:v>
                      </c:pt>
                      <c:pt idx="23">
                        <c:v>0.25980586050340576</c:v>
                      </c:pt>
                      <c:pt idx="24">
                        <c:v>0.25818193629537672</c:v>
                      </c:pt>
                      <c:pt idx="25">
                        <c:v>0.25879598615506577</c:v>
                      </c:pt>
                      <c:pt idx="26">
                        <c:v>0.26227113774269101</c:v>
                      </c:pt>
                      <c:pt idx="27">
                        <c:v>0.25834054942687273</c:v>
                      </c:pt>
                      <c:pt idx="28">
                        <c:v>0.25432396425159076</c:v>
                      </c:pt>
                      <c:pt idx="29">
                        <c:v>0.25022049326453999</c:v>
                      </c:pt>
                      <c:pt idx="30">
                        <c:v>0.24494449671904278</c:v>
                      </c:pt>
                      <c:pt idx="31">
                        <c:v>0.24026462650182373</c:v>
                      </c:pt>
                      <c:pt idx="32">
                        <c:v>0.23264754049282352</c:v>
                      </c:pt>
                      <c:pt idx="33">
                        <c:v>0.22229532067062827</c:v>
                      </c:pt>
                      <c:pt idx="34">
                        <c:v>0.20711380715144551</c:v>
                      </c:pt>
                      <c:pt idx="35">
                        <c:v>0.18919492384047151</c:v>
                      </c:pt>
                      <c:pt idx="36">
                        <c:v>0.17537799697489426</c:v>
                      </c:pt>
                      <c:pt idx="37">
                        <c:v>0.16188038397410626</c:v>
                      </c:pt>
                      <c:pt idx="38">
                        <c:v>0.14481402733229476</c:v>
                      </c:pt>
                      <c:pt idx="39">
                        <c:v>0.13208641253251574</c:v>
                      </c:pt>
                      <c:pt idx="40">
                        <c:v>0.11815495230161924</c:v>
                      </c:pt>
                      <c:pt idx="41">
                        <c:v>0.10863036569000176</c:v>
                      </c:pt>
                      <c:pt idx="42">
                        <c:v>0.10341144073148099</c:v>
                      </c:pt>
                      <c:pt idx="43">
                        <c:v>9.7438106472933758E-2</c:v>
                      </c:pt>
                      <c:pt idx="44">
                        <c:v>9.7226350207608003E-2</c:v>
                      </c:pt>
                      <c:pt idx="45">
                        <c:v>9.6480313214097752E-2</c:v>
                      </c:pt>
                      <c:pt idx="46">
                        <c:v>9.3312175146916504E-2</c:v>
                      </c:pt>
                      <c:pt idx="47">
                        <c:v>8.9263888104321759E-2</c:v>
                      </c:pt>
                      <c:pt idx="48">
                        <c:v>9.2331939990457496E-2</c:v>
                      </c:pt>
                      <c:pt idx="49">
                        <c:v>9.6250586932745255E-2</c:v>
                      </c:pt>
                      <c:pt idx="50">
                        <c:v>9.4523243556507736E-2</c:v>
                      </c:pt>
                      <c:pt idx="51">
                        <c:v>9.6301474687790239E-2</c:v>
                      </c:pt>
                      <c:pt idx="52">
                        <c:v>9.9021486042856516E-2</c:v>
                      </c:pt>
                      <c:pt idx="53">
                        <c:v>0.10446163313620499</c:v>
                      </c:pt>
                      <c:pt idx="54">
                        <c:v>0.1042393142644755</c:v>
                      </c:pt>
                      <c:pt idx="55">
                        <c:v>0.10312447167670424</c:v>
                      </c:pt>
                      <c:pt idx="56">
                        <c:v>0.10760590528434374</c:v>
                      </c:pt>
                      <c:pt idx="57">
                        <c:v>0.11087094406469175</c:v>
                      </c:pt>
                      <c:pt idx="58">
                        <c:v>0.11389727073512099</c:v>
                      </c:pt>
                      <c:pt idx="59">
                        <c:v>0.11825011523242576</c:v>
                      </c:pt>
                      <c:pt idx="60">
                        <c:v>0.12042374386535173</c:v>
                      </c:pt>
                      <c:pt idx="61">
                        <c:v>0.12406647571681426</c:v>
                      </c:pt>
                      <c:pt idx="62">
                        <c:v>0.12794571017910375</c:v>
                      </c:pt>
                      <c:pt idx="63">
                        <c:v>0.1337148950074005</c:v>
                      </c:pt>
                      <c:pt idx="64">
                        <c:v>0.14125122204588975</c:v>
                      </c:pt>
                      <c:pt idx="65">
                        <c:v>0.14478304604748302</c:v>
                      </c:pt>
                      <c:pt idx="66">
                        <c:v>0.14854301231164049</c:v>
                      </c:pt>
                      <c:pt idx="67">
                        <c:v>0.15551164811219176</c:v>
                      </c:pt>
                      <c:pt idx="68">
                        <c:v>0.16598945640865048</c:v>
                      </c:pt>
                      <c:pt idx="69">
                        <c:v>0.1783776660601635</c:v>
                      </c:pt>
                      <c:pt idx="70">
                        <c:v>0.1907465379139725</c:v>
                      </c:pt>
                      <c:pt idx="71">
                        <c:v>0.20504601858670202</c:v>
                      </c:pt>
                      <c:pt idx="72">
                        <c:v>0.22262669781163649</c:v>
                      </c:pt>
                      <c:pt idx="73">
                        <c:v>0.24025611483115872</c:v>
                      </c:pt>
                      <c:pt idx="74">
                        <c:v>0.2581723400063235</c:v>
                      </c:pt>
                      <c:pt idx="75">
                        <c:v>0.27867111254149723</c:v>
                      </c:pt>
                      <c:pt idx="76">
                        <c:v>0.29967167140348577</c:v>
                      </c:pt>
                      <c:pt idx="77">
                        <c:v>0.31896685213387649</c:v>
                      </c:pt>
                      <c:pt idx="78">
                        <c:v>0.341052708899025</c:v>
                      </c:pt>
                      <c:pt idx="79">
                        <c:v>0.36279004912240498</c:v>
                      </c:pt>
                      <c:pt idx="80">
                        <c:v>0.38249173962261673</c:v>
                      </c:pt>
                      <c:pt idx="81">
                        <c:v>0.40450921867827072</c:v>
                      </c:pt>
                      <c:pt idx="82">
                        <c:v>0.4268833304433135</c:v>
                      </c:pt>
                      <c:pt idx="83">
                        <c:v>0.44785578597630149</c:v>
                      </c:pt>
                      <c:pt idx="84">
                        <c:v>0.46809858518923503</c:v>
                      </c:pt>
                      <c:pt idx="85">
                        <c:v>0.48400038275908575</c:v>
                      </c:pt>
                      <c:pt idx="86">
                        <c:v>0.50383862056036199</c:v>
                      </c:pt>
                      <c:pt idx="87">
                        <c:v>0.52320938596823541</c:v>
                      </c:pt>
                      <c:pt idx="88">
                        <c:v>0.54282944822041801</c:v>
                      </c:pt>
                      <c:pt idx="89">
                        <c:v>0.56125641202312804</c:v>
                      </c:pt>
                      <c:pt idx="90">
                        <c:v>0.57703118372494122</c:v>
                      </c:pt>
                      <c:pt idx="91">
                        <c:v>0.59746537638948305</c:v>
                      </c:pt>
                      <c:pt idx="92">
                        <c:v>0.61918212016913321</c:v>
                      </c:pt>
                      <c:pt idx="93">
                        <c:v>0.63305925443399103</c:v>
                      </c:pt>
                      <c:pt idx="94">
                        <c:v>0.64765733679319881</c:v>
                      </c:pt>
                      <c:pt idx="95">
                        <c:v>0.66068329537897719</c:v>
                      </c:pt>
                      <c:pt idx="96">
                        <c:v>0.66973303751108093</c:v>
                      </c:pt>
                      <c:pt idx="97">
                        <c:v>0.68675976662494054</c:v>
                      </c:pt>
                      <c:pt idx="98">
                        <c:v>0.70002672195672144</c:v>
                      </c:pt>
                      <c:pt idx="99">
                        <c:v>0.70588046074952626</c:v>
                      </c:pt>
                      <c:pt idx="100">
                        <c:v>0.71445795719083949</c:v>
                      </c:pt>
                      <c:pt idx="101">
                        <c:v>0.71940087764864247</c:v>
                      </c:pt>
                      <c:pt idx="102">
                        <c:v>0.72646909220689426</c:v>
                      </c:pt>
                      <c:pt idx="103">
                        <c:v>0.72590838299668869</c:v>
                      </c:pt>
                      <c:pt idx="104">
                        <c:v>0.72716747886787503</c:v>
                      </c:pt>
                      <c:pt idx="105">
                        <c:v>0.73083004659713546</c:v>
                      </c:pt>
                      <c:pt idx="106">
                        <c:v>0.73289649263495393</c:v>
                      </c:pt>
                      <c:pt idx="107">
                        <c:v>0.73886634632616899</c:v>
                      </c:pt>
                      <c:pt idx="108">
                        <c:v>0.74169269632580626</c:v>
                      </c:pt>
                      <c:pt idx="109">
                        <c:v>0.7426869848520915</c:v>
                      </c:pt>
                      <c:pt idx="110">
                        <c:v>0.74477945901634501</c:v>
                      </c:pt>
                      <c:pt idx="111">
                        <c:v>0.74568181981944903</c:v>
                      </c:pt>
                      <c:pt idx="112">
                        <c:v>0.74466506467905602</c:v>
                      </c:pt>
                      <c:pt idx="113">
                        <c:v>0.74703941708948318</c:v>
                      </c:pt>
                      <c:pt idx="114">
                        <c:v>0.75</c:v>
                      </c:pt>
                      <c:pt idx="115">
                        <c:v>0.74762774371501806</c:v>
                      </c:pt>
                      <c:pt idx="116">
                        <c:v>0.74248377249928121</c:v>
                      </c:pt>
                      <c:pt idx="117">
                        <c:v>0.74111931577906354</c:v>
                      </c:pt>
                      <c:pt idx="118">
                        <c:v>0.74152360880370982</c:v>
                      </c:pt>
                      <c:pt idx="119">
                        <c:v>0.73572681101916604</c:v>
                      </c:pt>
                      <c:pt idx="120">
                        <c:v>0.73121751883794217</c:v>
                      </c:pt>
                      <c:pt idx="121">
                        <c:v>0.72637623708851096</c:v>
                      </c:pt>
                      <c:pt idx="122">
                        <c:v>0.72557131355195548</c:v>
                      </c:pt>
                      <c:pt idx="123">
                        <c:v>0.72186536107378418</c:v>
                      </c:pt>
                      <c:pt idx="124">
                        <c:v>0.70932621334416146</c:v>
                      </c:pt>
                      <c:pt idx="125">
                        <c:v>0.69642266883435744</c:v>
                      </c:pt>
                      <c:pt idx="126">
                        <c:v>0.68210721587205525</c:v>
                      </c:pt>
                      <c:pt idx="127">
                        <c:v>0.662757105458331</c:v>
                      </c:pt>
                      <c:pt idx="128">
                        <c:v>0.64231833583370024</c:v>
                      </c:pt>
                      <c:pt idx="129">
                        <c:v>0.62066583441093148</c:v>
                      </c:pt>
                      <c:pt idx="130">
                        <c:v>0.59136044654666331</c:v>
                      </c:pt>
                      <c:pt idx="131">
                        <c:v>0.55424396603131498</c:v>
                      </c:pt>
                      <c:pt idx="132">
                        <c:v>0.51488701132682102</c:v>
                      </c:pt>
                      <c:pt idx="133">
                        <c:v>0.47540148961460404</c:v>
                      </c:pt>
                      <c:pt idx="134">
                        <c:v>0.42878284172672554</c:v>
                      </c:pt>
                      <c:pt idx="135">
                        <c:v>0.38464411841304597</c:v>
                      </c:pt>
                      <c:pt idx="136">
                        <c:v>0.34247234013913125</c:v>
                      </c:pt>
                      <c:pt idx="137">
                        <c:v>0.2997068806165567</c:v>
                      </c:pt>
                      <c:pt idx="138">
                        <c:v>0.25909460899282499</c:v>
                      </c:pt>
                      <c:pt idx="139">
                        <c:v>0.22406847962476198</c:v>
                      </c:pt>
                      <c:pt idx="140">
                        <c:v>0.192400483727724</c:v>
                      </c:pt>
                      <c:pt idx="141">
                        <c:v>0.16469750053043475</c:v>
                      </c:pt>
                      <c:pt idx="142">
                        <c:v>0.14113740447883577</c:v>
                      </c:pt>
                      <c:pt idx="143">
                        <c:v>0.12173850954565199</c:v>
                      </c:pt>
                      <c:pt idx="144">
                        <c:v>0.10583845093564725</c:v>
                      </c:pt>
                      <c:pt idx="145">
                        <c:v>9.4082431251617249E-2</c:v>
                      </c:pt>
                      <c:pt idx="146">
                        <c:v>8.1910838847821257E-2</c:v>
                      </c:pt>
                      <c:pt idx="147">
                        <c:v>7.4866281016371522E-2</c:v>
                      </c:pt>
                      <c:pt idx="148">
                        <c:v>6.9286564299338854E-2</c:v>
                      </c:pt>
                      <c:pt idx="149">
                        <c:v>6.6361588752536324E-2</c:v>
                      </c:pt>
                      <c:pt idx="150">
                        <c:v>6.5172638687510553E-2</c:v>
                      </c:pt>
                      <c:pt idx="151">
                        <c:v>5.9670628057727326E-2</c:v>
                      </c:pt>
                      <c:pt idx="152">
                        <c:v>5.775895530567203E-2</c:v>
                      </c:pt>
                      <c:pt idx="153">
                        <c:v>5.8196449474308604E-2</c:v>
                      </c:pt>
                      <c:pt idx="154">
                        <c:v>5.9247390011879619E-2</c:v>
                      </c:pt>
                      <c:pt idx="155">
                        <c:v>5.9431661229988053E-2</c:v>
                      </c:pt>
                      <c:pt idx="156">
                        <c:v>6.010544036478975E-2</c:v>
                      </c:pt>
                      <c:pt idx="157">
                        <c:v>6.0836209881861156E-2</c:v>
                      </c:pt>
                      <c:pt idx="158">
                        <c:v>6.1725077507687853E-2</c:v>
                      </c:pt>
                      <c:pt idx="159">
                        <c:v>6.4039665515059879E-2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0.52766765663373172</c:v>
                      </c:pt>
                      <c:pt idx="1">
                        <c:v>0.55412197571914201</c:v>
                      </c:pt>
                      <c:pt idx="2">
                        <c:v>0.59183687313425171</c:v>
                      </c:pt>
                      <c:pt idx="3">
                        <c:v>0.62569789511598595</c:v>
                      </c:pt>
                      <c:pt idx="4">
                        <c:v>0.65971733945699274</c:v>
                      </c:pt>
                      <c:pt idx="5">
                        <c:v>0.69520991705475765</c:v>
                      </c:pt>
                      <c:pt idx="6">
                        <c:v>0.73050983235791378</c:v>
                      </c:pt>
                      <c:pt idx="7">
                        <c:v>0.77149569275519636</c:v>
                      </c:pt>
                      <c:pt idx="8">
                        <c:v>0.81564820354230205</c:v>
                      </c:pt>
                      <c:pt idx="9">
                        <c:v>0.86564088740610279</c:v>
                      </c:pt>
                      <c:pt idx="10">
                        <c:v>0.89926800963704911</c:v>
                      </c:pt>
                      <c:pt idx="11">
                        <c:v>0.94264039981031067</c:v>
                      </c:pt>
                      <c:pt idx="12">
                        <c:v>0.99150314417264518</c:v>
                      </c:pt>
                      <c:pt idx="13">
                        <c:v>1.0357550572549921</c:v>
                      </c:pt>
                      <c:pt idx="14">
                        <c:v>1.0691935325879172</c:v>
                      </c:pt>
                      <c:pt idx="15">
                        <c:v>1.1031696675565854</c:v>
                      </c:pt>
                      <c:pt idx="16">
                        <c:v>1.1419547641742356</c:v>
                      </c:pt>
                      <c:pt idx="17">
                        <c:v>1.1696636251002792</c:v>
                      </c:pt>
                      <c:pt idx="18">
                        <c:v>1.1863762248409482</c:v>
                      </c:pt>
                      <c:pt idx="19">
                        <c:v>1.1994048499372654</c:v>
                      </c:pt>
                      <c:pt idx="20">
                        <c:v>1.2047811340668295</c:v>
                      </c:pt>
                      <c:pt idx="21">
                        <c:v>1.219774881580149</c:v>
                      </c:pt>
                      <c:pt idx="22">
                        <c:v>1.2375469586786085</c:v>
                      </c:pt>
                      <c:pt idx="23">
                        <c:v>1.2382503405611873</c:v>
                      </c:pt>
                      <c:pt idx="24">
                        <c:v>1.2305106202186928</c:v>
                      </c:pt>
                      <c:pt idx="25">
                        <c:v>1.2334372187427147</c:v>
                      </c:pt>
                      <c:pt idx="26">
                        <c:v>1.25</c:v>
                      </c:pt>
                      <c:pt idx="27">
                        <c:v>1.2312665799330422</c:v>
                      </c:pt>
                      <c:pt idx="28">
                        <c:v>1.2121232936671007</c:v>
                      </c:pt>
                      <c:pt idx="29">
                        <c:v>1.1925659044020809</c:v>
                      </c:pt>
                      <c:pt idx="30">
                        <c:v>1.1674201878789696</c:v>
                      </c:pt>
                      <c:pt idx="31">
                        <c:v>1.1451156452523124</c:v>
                      </c:pt>
                      <c:pt idx="32">
                        <c:v>1.1088121556910953</c:v>
                      </c:pt>
                      <c:pt idx="33">
                        <c:v>1.0594728540465526</c:v>
                      </c:pt>
                      <c:pt idx="34">
                        <c:v>0.9871168484932602</c:v>
                      </c:pt>
                      <c:pt idx="35">
                        <c:v>0.90171437404831256</c:v>
                      </c:pt>
                      <c:pt idx="36">
                        <c:v>0.83586207047186667</c:v>
                      </c:pt>
                      <c:pt idx="37">
                        <c:v>0.77153163595970997</c:v>
                      </c:pt>
                      <c:pt idx="38">
                        <c:v>0.69019235484066543</c:v>
                      </c:pt>
                      <c:pt idx="39">
                        <c:v>0.62953177801679761</c:v>
                      </c:pt>
                      <c:pt idx="40">
                        <c:v>0.56313360153995817</c:v>
                      </c:pt>
                      <c:pt idx="41">
                        <c:v>0.51773884950207927</c:v>
                      </c:pt>
                      <c:pt idx="42">
                        <c:v>0.49286513959141737</c:v>
                      </c:pt>
                      <c:pt idx="43">
                        <c:v>0.46439586963114654</c:v>
                      </c:pt>
                      <c:pt idx="44">
                        <c:v>0.46338662654807083</c:v>
                      </c:pt>
                      <c:pt idx="45">
                        <c:v>0.45983096941433499</c:v>
                      </c:pt>
                      <c:pt idx="46">
                        <c:v>0.44473143304117219</c:v>
                      </c:pt>
                      <c:pt idx="47">
                        <c:v>0.42543705377093755</c:v>
                      </c:pt>
                      <c:pt idx="48">
                        <c:v>0.44005957339195734</c:v>
                      </c:pt>
                      <c:pt idx="49">
                        <c:v>0.45873608015521899</c:v>
                      </c:pt>
                      <c:pt idx="50">
                        <c:v>0.45050345784351342</c:v>
                      </c:pt>
                      <c:pt idx="51">
                        <c:v>0.45897861425315178</c:v>
                      </c:pt>
                      <c:pt idx="52">
                        <c:v>0.47194235179246313</c:v>
                      </c:pt>
                      <c:pt idx="53">
                        <c:v>0.49787041968896628</c:v>
                      </c:pt>
                      <c:pt idx="54">
                        <c:v>0.49681083458915815</c:v>
                      </c:pt>
                      <c:pt idx="55">
                        <c:v>0.49149742783495698</c:v>
                      </c:pt>
                      <c:pt idx="56">
                        <c:v>0.51285620965808365</c:v>
                      </c:pt>
                      <c:pt idx="57">
                        <c:v>0.52841758065209332</c:v>
                      </c:pt>
                      <c:pt idx="58">
                        <c:v>0.5428412353881622</c:v>
                      </c:pt>
                      <c:pt idx="59">
                        <c:v>0.56358715378566837</c:v>
                      </c:pt>
                      <c:pt idx="60">
                        <c:v>0.57394679844402618</c:v>
                      </c:pt>
                      <c:pt idx="61">
                        <c:v>0.59130827730715363</c:v>
                      </c:pt>
                      <c:pt idx="62">
                        <c:v>0.60979694182280142</c:v>
                      </c:pt>
                      <c:pt idx="63">
                        <c:v>0.63729322333299188</c:v>
                      </c:pt>
                      <c:pt idx="64">
                        <c:v>0.67321181078867187</c:v>
                      </c:pt>
                      <c:pt idx="65">
                        <c:v>0.6900446961758655</c:v>
                      </c:pt>
                      <c:pt idx="66">
                        <c:v>0.70796492129346078</c:v>
                      </c:pt>
                      <c:pt idx="67">
                        <c:v>0.74117785820165794</c:v>
                      </c:pt>
                      <c:pt idx="68">
                        <c:v>0.79111572206002445</c:v>
                      </c:pt>
                      <c:pt idx="69">
                        <c:v>0.85015867355544794</c:v>
                      </c:pt>
                      <c:pt idx="70">
                        <c:v>0.90910945994517967</c:v>
                      </c:pt>
                      <c:pt idx="71">
                        <c:v>0.97726164395883985</c:v>
                      </c:pt>
                      <c:pt idx="72">
                        <c:v>1.0610522174100754</c:v>
                      </c:pt>
                      <c:pt idx="73">
                        <c:v>1.145075078118533</c:v>
                      </c:pt>
                      <c:pt idx="74">
                        <c:v>1.2304648837285104</c:v>
                      </c:pt>
                      <c:pt idx="75">
                        <c:v>1.3281632652183786</c:v>
                      </c:pt>
                      <c:pt idx="76">
                        <c:v>1.4282531904896816</c:v>
                      </c:pt>
                      <c:pt idx="77">
                        <c:v>1.5202151811249267</c:v>
                      </c:pt>
                      <c:pt idx="78">
                        <c:v>1.6254777014084993</c:v>
                      </c:pt>
                      <c:pt idx="79">
                        <c:v>1.7290791709147726</c:v>
                      </c:pt>
                      <c:pt idx="80">
                        <c:v>1.8229786115365074</c:v>
                      </c:pt>
                      <c:pt idx="81">
                        <c:v>1.9279152395484265</c:v>
                      </c:pt>
                      <c:pt idx="82">
                        <c:v>2.0345516004801505</c:v>
                      </c:pt>
                      <c:pt idx="83">
                        <c:v>2.1345075835969602</c:v>
                      </c:pt>
                      <c:pt idx="84">
                        <c:v>2.2309859808538923</c:v>
                      </c:pt>
                      <c:pt idx="85">
                        <c:v>2.3067749034680709</c:v>
                      </c:pt>
                      <c:pt idx="86">
                        <c:v>2.401325136730581</c:v>
                      </c:pt>
                      <c:pt idx="87">
                        <c:v>2.4936473684799134</c:v>
                      </c:pt>
                      <c:pt idx="88">
                        <c:v>2.587157763967233</c:v>
                      </c:pt>
                      <c:pt idx="89">
                        <c:v>2.6749817805617897</c:v>
                      </c:pt>
                      <c:pt idx="90">
                        <c:v>2.7501652902570579</c:v>
                      </c:pt>
                      <c:pt idx="91">
                        <c:v>2.8475558802034691</c:v>
                      </c:pt>
                      <c:pt idx="92">
                        <c:v>2.951059185821471</c:v>
                      </c:pt>
                      <c:pt idx="93">
                        <c:v>3.0171984414802102</c:v>
                      </c:pt>
                      <c:pt idx="94">
                        <c:v>3.0867737790719203</c:v>
                      </c:pt>
                      <c:pt idx="95">
                        <c:v>3.1488562803046616</c:v>
                      </c:pt>
                      <c:pt idx="96">
                        <c:v>3.1919878950240359</c:v>
                      </c:pt>
                      <c:pt idx="97">
                        <c:v>3.2731383089639987</c:v>
                      </c:pt>
                      <c:pt idx="98">
                        <c:v>3.3363694151675194</c:v>
                      </c:pt>
                      <c:pt idx="99">
                        <c:v>3.3642686859526441</c:v>
                      </c:pt>
                      <c:pt idx="100">
                        <c:v>3.4051495493367061</c:v>
                      </c:pt>
                      <c:pt idx="101">
                        <c:v>3.4287078052143141</c:v>
                      </c:pt>
                      <c:pt idx="102">
                        <c:v>3.4623953404645058</c:v>
                      </c:pt>
                      <c:pt idx="103">
                        <c:v>3.4597229666806828</c:v>
                      </c:pt>
                      <c:pt idx="104">
                        <c:v>3.4657238932505252</c:v>
                      </c:pt>
                      <c:pt idx="105">
                        <c:v>3.4831799110989974</c:v>
                      </c:pt>
                      <c:pt idx="106">
                        <c:v>3.493028717069433</c:v>
                      </c:pt>
                      <c:pt idx="107">
                        <c:v>3.5214813984366824</c:v>
                      </c:pt>
                      <c:pt idx="108">
                        <c:v>3.5349519523449535</c:v>
                      </c:pt>
                      <c:pt idx="109">
                        <c:v>3.5396907911991011</c:v>
                      </c:pt>
                      <c:pt idx="110">
                        <c:v>3.5496636487839224</c:v>
                      </c:pt>
                      <c:pt idx="111">
                        <c:v>3.5539643545862765</c:v>
                      </c:pt>
                      <c:pt idx="112">
                        <c:v>3.5491184384994741</c:v>
                      </c:pt>
                      <c:pt idx="113">
                        <c:v>3.5604347447410927</c:v>
                      </c:pt>
                      <c:pt idx="114">
                        <c:v>3.5745450607674667</c:v>
                      </c:pt>
                      <c:pt idx="115">
                        <c:v>3.5632387447856573</c:v>
                      </c:pt>
                      <c:pt idx="116">
                        <c:v>3.5387222689164015</c:v>
                      </c:pt>
                      <c:pt idx="117">
                        <c:v>3.532219186209888</c:v>
                      </c:pt>
                      <c:pt idx="118">
                        <c:v>3.5341460710556905</c:v>
                      </c:pt>
                      <c:pt idx="119">
                        <c:v>3.5065181845370126</c:v>
                      </c:pt>
                      <c:pt idx="120">
                        <c:v>3.4850266270784114</c:v>
                      </c:pt>
                      <c:pt idx="121">
                        <c:v>3.4619527873914602</c:v>
                      </c:pt>
                      <c:pt idx="122">
                        <c:v>3.4581164734556076</c:v>
                      </c:pt>
                      <c:pt idx="123">
                        <c:v>3.440453681287226</c:v>
                      </c:pt>
                      <c:pt idx="124">
                        <c:v>3.3806913498430169</c:v>
                      </c:pt>
                      <c:pt idx="125">
                        <c:v>3.3191922814511328</c:v>
                      </c:pt>
                      <c:pt idx="126">
                        <c:v>3.2509639725457378</c:v>
                      </c:pt>
                      <c:pt idx="127">
                        <c:v>3.1587401837394937</c:v>
                      </c:pt>
                      <c:pt idx="128">
                        <c:v>3.0613277797263097</c:v>
                      </c:pt>
                      <c:pt idx="129">
                        <c:v>2.9581306570409516</c:v>
                      </c:pt>
                      <c:pt idx="130">
                        <c:v>2.818459417782158</c:v>
                      </c:pt>
                      <c:pt idx="131">
                        <c:v>2.6415600416498783</c:v>
                      </c:pt>
                      <c:pt idx="132">
                        <c:v>2.4539824309221476</c:v>
                      </c:pt>
                      <c:pt idx="133">
                        <c:v>2.265792062111172</c:v>
                      </c:pt>
                      <c:pt idx="134">
                        <c:v>2.0436047853814738</c:v>
                      </c:pt>
                      <c:pt idx="135">
                        <c:v>1.8332369781688134</c:v>
                      </c:pt>
                      <c:pt idx="136">
                        <c:v>1.6322437491917432</c:v>
                      </c:pt>
                      <c:pt idx="137">
                        <c:v>1.4284209997145836</c:v>
                      </c:pt>
                      <c:pt idx="138">
                        <c:v>1.2348604731290409</c:v>
                      </c:pt>
                      <c:pt idx="139">
                        <c:v>1.0679238361551582</c:v>
                      </c:pt>
                      <c:pt idx="140">
                        <c:v>0.91699226506427634</c:v>
                      </c:pt>
                      <c:pt idx="141">
                        <c:v>0.78495818272241713</c:v>
                      </c:pt>
                      <c:pt idx="142">
                        <c:v>0.67266934942581669</c:v>
                      </c:pt>
                      <c:pt idx="143">
                        <c:v>0.58021305066880458</c:v>
                      </c:pt>
                      <c:pt idx="144">
                        <c:v>0.50443241604173028</c:v>
                      </c:pt>
                      <c:pt idx="145">
                        <c:v>0.44840251991395097</c:v>
                      </c:pt>
                      <c:pt idx="146">
                        <c:v>0.39039197923573249</c:v>
                      </c:pt>
                      <c:pt idx="147">
                        <c:v>0.35681719336679996</c:v>
                      </c:pt>
                      <c:pt idx="148">
                        <c:v>0.33022392825833224</c:v>
                      </c:pt>
                      <c:pt idx="149">
                        <c:v>0.31628331906674745</c:v>
                      </c:pt>
                      <c:pt idx="150">
                        <c:v>0.31061671162349808</c:v>
                      </c:pt>
                      <c:pt idx="151">
                        <c:v>0.28439379839552242</c:v>
                      </c:pt>
                      <c:pt idx="152">
                        <c:v>0.27528265120397177</c:v>
                      </c:pt>
                      <c:pt idx="153">
                        <c:v>0.27736777469679097</c:v>
                      </c:pt>
                      <c:pt idx="154">
                        <c:v>0.28237662044043743</c:v>
                      </c:pt>
                      <c:pt idx="155">
                        <c:v>0.28325486813714551</c:v>
                      </c:pt>
                      <c:pt idx="156">
                        <c:v>0.2864661399749503</c:v>
                      </c:pt>
                      <c:pt idx="157">
                        <c:v>0.28994903139869299</c:v>
                      </c:pt>
                      <c:pt idx="158">
                        <c:v>0.29418542790745955</c:v>
                      </c:pt>
                      <c:pt idx="159">
                        <c:v>0.30521689341341063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0.31660059398023899</c:v>
                      </c:pt>
                      <c:pt idx="1">
                        <c:v>0.33247318543148524</c:v>
                      </c:pt>
                      <c:pt idx="2">
                        <c:v>0.35510212388055107</c:v>
                      </c:pt>
                      <c:pt idx="3">
                        <c:v>0.37541873706959161</c:v>
                      </c:pt>
                      <c:pt idx="4">
                        <c:v>0.39583040367419564</c:v>
                      </c:pt>
                      <c:pt idx="5">
                        <c:v>0.41712595023285459</c:v>
                      </c:pt>
                      <c:pt idx="6">
                        <c:v>0.43830589941474823</c:v>
                      </c:pt>
                      <c:pt idx="7">
                        <c:v>0.46289741565311782</c:v>
                      </c:pt>
                      <c:pt idx="8">
                        <c:v>0.48938892212538126</c:v>
                      </c:pt>
                      <c:pt idx="9">
                        <c:v>0.51938453244366167</c:v>
                      </c:pt>
                      <c:pt idx="10">
                        <c:v>0.53956080578222942</c:v>
                      </c:pt>
                      <c:pt idx="11">
                        <c:v>0.56558423988618645</c:v>
                      </c:pt>
                      <c:pt idx="12">
                        <c:v>0.59490188650358711</c:v>
                      </c:pt>
                      <c:pt idx="13">
                        <c:v>0.62145303435299526</c:v>
                      </c:pt>
                      <c:pt idx="14">
                        <c:v>0.64151611955275034</c:v>
                      </c:pt>
                      <c:pt idx="15">
                        <c:v>0.66190180053395131</c:v>
                      </c:pt>
                      <c:pt idx="16">
                        <c:v>0.68517285850454135</c:v>
                      </c:pt>
                      <c:pt idx="17">
                        <c:v>0.70179817506016751</c:v>
                      </c:pt>
                      <c:pt idx="18">
                        <c:v>0.71182573490456891</c:v>
                      </c:pt>
                      <c:pt idx="19">
                        <c:v>0.71964290996235913</c:v>
                      </c:pt>
                      <c:pt idx="20">
                        <c:v>0.72286868044009767</c:v>
                      </c:pt>
                      <c:pt idx="21">
                        <c:v>0.73186492894808941</c:v>
                      </c:pt>
                      <c:pt idx="22">
                        <c:v>0.74252817520716508</c:v>
                      </c:pt>
                      <c:pt idx="23">
                        <c:v>0.74295020433671244</c:v>
                      </c:pt>
                      <c:pt idx="24">
                        <c:v>0.73830637213121575</c:v>
                      </c:pt>
                      <c:pt idx="25">
                        <c:v>0.74006233124562881</c:v>
                      </c:pt>
                      <c:pt idx="26">
                        <c:v>0.75</c:v>
                      </c:pt>
                      <c:pt idx="27">
                        <c:v>0.73875994795982525</c:v>
                      </c:pt>
                      <c:pt idx="28">
                        <c:v>0.72727397620026046</c:v>
                      </c:pt>
                      <c:pt idx="29">
                        <c:v>0.71553954264124853</c:v>
                      </c:pt>
                      <c:pt idx="30">
                        <c:v>0.70045211272738184</c:v>
                      </c:pt>
                      <c:pt idx="31">
                        <c:v>0.68706938715138732</c:v>
                      </c:pt>
                      <c:pt idx="32">
                        <c:v>0.6652872934146572</c:v>
                      </c:pt>
                      <c:pt idx="33">
                        <c:v>0.63568371242793154</c:v>
                      </c:pt>
                      <c:pt idx="34">
                        <c:v>0.59227010909595612</c:v>
                      </c:pt>
                      <c:pt idx="35">
                        <c:v>0.54102862442898758</c:v>
                      </c:pt>
                      <c:pt idx="36">
                        <c:v>0.50151724228312</c:v>
                      </c:pt>
                      <c:pt idx="37">
                        <c:v>0.46291898157582595</c:v>
                      </c:pt>
                      <c:pt idx="38">
                        <c:v>0.41411541290439929</c:v>
                      </c:pt>
                      <c:pt idx="39">
                        <c:v>0.37771906681007861</c:v>
                      </c:pt>
                      <c:pt idx="40">
                        <c:v>0.33788016092397494</c:v>
                      </c:pt>
                      <c:pt idx="41">
                        <c:v>0.31064330970124754</c:v>
                      </c:pt>
                      <c:pt idx="42">
                        <c:v>0.2957190837548504</c:v>
                      </c:pt>
                      <c:pt idx="43">
                        <c:v>0.27863752177868795</c:v>
                      </c:pt>
                      <c:pt idx="44">
                        <c:v>0.27803197592884255</c:v>
                      </c:pt>
                      <c:pt idx="45">
                        <c:v>0.27589858164860104</c:v>
                      </c:pt>
                      <c:pt idx="46">
                        <c:v>0.26683885982470329</c:v>
                      </c:pt>
                      <c:pt idx="47">
                        <c:v>0.25526223226256251</c:v>
                      </c:pt>
                      <c:pt idx="48">
                        <c:v>0.26403574403517438</c:v>
                      </c:pt>
                      <c:pt idx="49">
                        <c:v>0.2752416480931314</c:v>
                      </c:pt>
                      <c:pt idx="50">
                        <c:v>0.27030207470610801</c:v>
                      </c:pt>
                      <c:pt idx="51">
                        <c:v>0.27538716855189105</c:v>
                      </c:pt>
                      <c:pt idx="52">
                        <c:v>0.28316541107547788</c:v>
                      </c:pt>
                      <c:pt idx="53">
                        <c:v>0.29872225181337975</c:v>
                      </c:pt>
                      <c:pt idx="54">
                        <c:v>0.29808650075349491</c:v>
                      </c:pt>
                      <c:pt idx="55">
                        <c:v>0.29489845670097414</c:v>
                      </c:pt>
                      <c:pt idx="56">
                        <c:v>0.30771372579485023</c:v>
                      </c:pt>
                      <c:pt idx="57">
                        <c:v>0.31705054839125602</c:v>
                      </c:pt>
                      <c:pt idx="58">
                        <c:v>0.32570474123289733</c:v>
                      </c:pt>
                      <c:pt idx="59">
                        <c:v>0.33815229227140098</c:v>
                      </c:pt>
                      <c:pt idx="60">
                        <c:v>0.3443680790664157</c:v>
                      </c:pt>
                      <c:pt idx="61">
                        <c:v>0.35478496638429219</c:v>
                      </c:pt>
                      <c:pt idx="62">
                        <c:v>0.36587816509368087</c:v>
                      </c:pt>
                      <c:pt idx="63">
                        <c:v>0.38237593399979508</c:v>
                      </c:pt>
                      <c:pt idx="64">
                        <c:v>0.40392708647320308</c:v>
                      </c:pt>
                      <c:pt idx="65">
                        <c:v>0.4140268177055193</c:v>
                      </c:pt>
                      <c:pt idx="66">
                        <c:v>0.42477895277607647</c:v>
                      </c:pt>
                      <c:pt idx="67">
                        <c:v>0.44470671492099473</c:v>
                      </c:pt>
                      <c:pt idx="68">
                        <c:v>0.47466943323601463</c:v>
                      </c:pt>
                      <c:pt idx="69">
                        <c:v>0.51009520413326881</c:v>
                      </c:pt>
                      <c:pt idx="70">
                        <c:v>0.54546567596710771</c:v>
                      </c:pt>
                      <c:pt idx="71">
                        <c:v>0.58635698637530387</c:v>
                      </c:pt>
                      <c:pt idx="72">
                        <c:v>0.63663133044604525</c:v>
                      </c:pt>
                      <c:pt idx="73">
                        <c:v>0.68704504687111978</c:v>
                      </c:pt>
                      <c:pt idx="74">
                        <c:v>0.73827893023710622</c:v>
                      </c:pt>
                      <c:pt idx="75">
                        <c:v>0.79689795913102723</c:v>
                      </c:pt>
                      <c:pt idx="76">
                        <c:v>0.85695191429380901</c:v>
                      </c:pt>
                      <c:pt idx="77">
                        <c:v>0.91212910867495611</c:v>
                      </c:pt>
                      <c:pt idx="78">
                        <c:v>0.97528662084509954</c:v>
                      </c:pt>
                      <c:pt idx="79">
                        <c:v>1.0374475025488636</c:v>
                      </c:pt>
                      <c:pt idx="80">
                        <c:v>1.0937871669219044</c:v>
                      </c:pt>
                      <c:pt idx="81">
                        <c:v>1.1567491437290558</c:v>
                      </c:pt>
                      <c:pt idx="82">
                        <c:v>1.2207309602880902</c:v>
                      </c:pt>
                      <c:pt idx="83">
                        <c:v>1.280704550158176</c:v>
                      </c:pt>
                      <c:pt idx="84">
                        <c:v>1.3385915885123354</c:v>
                      </c:pt>
                      <c:pt idx="85">
                        <c:v>1.3840649420808426</c:v>
                      </c:pt>
                      <c:pt idx="86">
                        <c:v>1.4407950820383486</c:v>
                      </c:pt>
                      <c:pt idx="87">
                        <c:v>1.4961884210879481</c:v>
                      </c:pt>
                      <c:pt idx="88">
                        <c:v>1.5522946583803396</c:v>
                      </c:pt>
                      <c:pt idx="89">
                        <c:v>1.604989068337074</c:v>
                      </c:pt>
                      <c:pt idx="90">
                        <c:v>1.6500991741542346</c:v>
                      </c:pt>
                      <c:pt idx="91">
                        <c:v>1.7085335281220813</c:v>
                      </c:pt>
                      <c:pt idx="92">
                        <c:v>1.7706355114928825</c:v>
                      </c:pt>
                      <c:pt idx="93">
                        <c:v>1.810319064888126</c:v>
                      </c:pt>
                      <c:pt idx="94">
                        <c:v>1.852064267443152</c:v>
                      </c:pt>
                      <c:pt idx="95">
                        <c:v>1.8893137681827969</c:v>
                      </c:pt>
                      <c:pt idx="96">
                        <c:v>1.9151927370144217</c:v>
                      </c:pt>
                      <c:pt idx="97">
                        <c:v>1.9638829853783992</c:v>
                      </c:pt>
                      <c:pt idx="98">
                        <c:v>2.0018216491005116</c:v>
                      </c:pt>
                      <c:pt idx="99">
                        <c:v>2.0185612115715861</c:v>
                      </c:pt>
                      <c:pt idx="100">
                        <c:v>2.0430897296020238</c:v>
                      </c:pt>
                      <c:pt idx="101">
                        <c:v>2.0572246831285881</c:v>
                      </c:pt>
                      <c:pt idx="102">
                        <c:v>2.0774372042787035</c:v>
                      </c:pt>
                      <c:pt idx="103">
                        <c:v>2.0758337800084097</c:v>
                      </c:pt>
                      <c:pt idx="104">
                        <c:v>2.0794343359503151</c:v>
                      </c:pt>
                      <c:pt idx="105">
                        <c:v>2.0899079466593986</c:v>
                      </c:pt>
                      <c:pt idx="106">
                        <c:v>2.0958172302416598</c:v>
                      </c:pt>
                      <c:pt idx="107">
                        <c:v>2.1128888390620091</c:v>
                      </c:pt>
                      <c:pt idx="108">
                        <c:v>2.1209711714069721</c:v>
                      </c:pt>
                      <c:pt idx="109">
                        <c:v>2.1238144747194605</c:v>
                      </c:pt>
                      <c:pt idx="110">
                        <c:v>2.1297981892703532</c:v>
                      </c:pt>
                      <c:pt idx="111">
                        <c:v>2.1323786127517659</c:v>
                      </c:pt>
                      <c:pt idx="112">
                        <c:v>2.1294710630996843</c:v>
                      </c:pt>
                      <c:pt idx="113">
                        <c:v>2.1362608468446558</c:v>
                      </c:pt>
                      <c:pt idx="114">
                        <c:v>2.14472703646048</c:v>
                      </c:pt>
                      <c:pt idx="115">
                        <c:v>2.1379432468713944</c:v>
                      </c:pt>
                      <c:pt idx="116">
                        <c:v>2.1232333613498411</c:v>
                      </c:pt>
                      <c:pt idx="117">
                        <c:v>2.1193315117259326</c:v>
                      </c:pt>
                      <c:pt idx="118">
                        <c:v>2.1204876426334143</c:v>
                      </c:pt>
                      <c:pt idx="119">
                        <c:v>2.1039109107222074</c:v>
                      </c:pt>
                      <c:pt idx="120">
                        <c:v>2.0910159762470468</c:v>
                      </c:pt>
                      <c:pt idx="121">
                        <c:v>2.0771716724348761</c:v>
                      </c:pt>
                      <c:pt idx="122">
                        <c:v>2.0748698840733644</c:v>
                      </c:pt>
                      <c:pt idx="123">
                        <c:v>2.0642722087723357</c:v>
                      </c:pt>
                      <c:pt idx="124">
                        <c:v>2.0284148099058101</c:v>
                      </c:pt>
                      <c:pt idx="125">
                        <c:v>1.9915153688706795</c:v>
                      </c:pt>
                      <c:pt idx="126">
                        <c:v>1.9505783835274428</c:v>
                      </c:pt>
                      <c:pt idx="127">
                        <c:v>1.8952441102436961</c:v>
                      </c:pt>
                      <c:pt idx="128">
                        <c:v>1.8367966678357857</c:v>
                      </c:pt>
                      <c:pt idx="129">
                        <c:v>1.7748783942245709</c:v>
                      </c:pt>
                      <c:pt idx="130">
                        <c:v>1.691075650669295</c:v>
                      </c:pt>
                      <c:pt idx="131">
                        <c:v>1.5849360249899271</c:v>
                      </c:pt>
                      <c:pt idx="132">
                        <c:v>1.4723894585532884</c:v>
                      </c:pt>
                      <c:pt idx="133">
                        <c:v>1.3594752372667032</c:v>
                      </c:pt>
                      <c:pt idx="134">
                        <c:v>1.2261628712288841</c:v>
                      </c:pt>
                      <c:pt idx="135">
                        <c:v>1.0999421869012882</c:v>
                      </c:pt>
                      <c:pt idx="136">
                        <c:v>0.97934624951504601</c:v>
                      </c:pt>
                      <c:pt idx="137">
                        <c:v>0.85705259982875015</c:v>
                      </c:pt>
                      <c:pt idx="138">
                        <c:v>0.74091628387742459</c:v>
                      </c:pt>
                      <c:pt idx="139">
                        <c:v>0.640754301693095</c:v>
                      </c:pt>
                      <c:pt idx="140">
                        <c:v>0.55019535903856576</c:v>
                      </c:pt>
                      <c:pt idx="141">
                        <c:v>0.47097490963345023</c:v>
                      </c:pt>
                      <c:pt idx="142">
                        <c:v>0.40360160965548997</c:v>
                      </c:pt>
                      <c:pt idx="143">
                        <c:v>0.3481278304012827</c:v>
                      </c:pt>
                      <c:pt idx="144">
                        <c:v>0.30265944962503821</c:v>
                      </c:pt>
                      <c:pt idx="145">
                        <c:v>0.26904151194837056</c:v>
                      </c:pt>
                      <c:pt idx="146">
                        <c:v>0.23423518754143952</c:v>
                      </c:pt>
                      <c:pt idx="147">
                        <c:v>0.21409031602008</c:v>
                      </c:pt>
                      <c:pt idx="148">
                        <c:v>0.19813435695499937</c:v>
                      </c:pt>
                      <c:pt idx="149">
                        <c:v>0.18976999144004847</c:v>
                      </c:pt>
                      <c:pt idx="150">
                        <c:v>0.18637002697409882</c:v>
                      </c:pt>
                      <c:pt idx="151">
                        <c:v>0.17063627903731346</c:v>
                      </c:pt>
                      <c:pt idx="152">
                        <c:v>0.16516959072238305</c:v>
                      </c:pt>
                      <c:pt idx="153">
                        <c:v>0.1664206648180746</c:v>
                      </c:pt>
                      <c:pt idx="154">
                        <c:v>0.16942597226426245</c:v>
                      </c:pt>
                      <c:pt idx="155">
                        <c:v>0.16995292088228731</c:v>
                      </c:pt>
                      <c:pt idx="156">
                        <c:v>0.17187968398497017</c:v>
                      </c:pt>
                      <c:pt idx="157">
                        <c:v>0.17396941883921579</c:v>
                      </c:pt>
                      <c:pt idx="158">
                        <c:v>0.17651125674447571</c:v>
                      </c:pt>
                      <c:pt idx="159">
                        <c:v>0.18313013604804637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0.52766765663373172</c:v>
                </c:pt>
                <c:pt idx="1">
                  <c:v>0.55412197571914201</c:v>
                </c:pt>
                <c:pt idx="2">
                  <c:v>0.59183687313425171</c:v>
                </c:pt>
                <c:pt idx="3">
                  <c:v>0.62569789511598595</c:v>
                </c:pt>
                <c:pt idx="4">
                  <c:v>0.65971733945699274</c:v>
                </c:pt>
                <c:pt idx="5">
                  <c:v>0.69520991705475765</c:v>
                </c:pt>
                <c:pt idx="6">
                  <c:v>0.73050983235791378</c:v>
                </c:pt>
                <c:pt idx="7">
                  <c:v>0.77149569275519636</c:v>
                </c:pt>
                <c:pt idx="8">
                  <c:v>0.81564820354230205</c:v>
                </c:pt>
                <c:pt idx="9">
                  <c:v>0.86564088740610279</c:v>
                </c:pt>
                <c:pt idx="10">
                  <c:v>0.89926800963704911</c:v>
                </c:pt>
                <c:pt idx="11">
                  <c:v>0.94264039981031067</c:v>
                </c:pt>
                <c:pt idx="12">
                  <c:v>0.99150314417264518</c:v>
                </c:pt>
                <c:pt idx="13">
                  <c:v>1.0357550572549921</c:v>
                </c:pt>
                <c:pt idx="14">
                  <c:v>1.0691935325879172</c:v>
                </c:pt>
                <c:pt idx="15">
                  <c:v>1.1031696675565854</c:v>
                </c:pt>
                <c:pt idx="16">
                  <c:v>1.1419547641742356</c:v>
                </c:pt>
                <c:pt idx="17">
                  <c:v>1.1696636251002792</c:v>
                </c:pt>
                <c:pt idx="18">
                  <c:v>1.1863762248409482</c:v>
                </c:pt>
                <c:pt idx="19">
                  <c:v>1.1994048499372654</c:v>
                </c:pt>
                <c:pt idx="20">
                  <c:v>1.2047811340668295</c:v>
                </c:pt>
                <c:pt idx="21">
                  <c:v>1.219774881580149</c:v>
                </c:pt>
                <c:pt idx="22">
                  <c:v>1.2375469586786085</c:v>
                </c:pt>
                <c:pt idx="23">
                  <c:v>1.2382503405611873</c:v>
                </c:pt>
                <c:pt idx="24">
                  <c:v>1.2305106202186928</c:v>
                </c:pt>
                <c:pt idx="25">
                  <c:v>1.2334372187427147</c:v>
                </c:pt>
                <c:pt idx="26">
                  <c:v>1.25</c:v>
                </c:pt>
                <c:pt idx="27">
                  <c:v>1.2312665799330422</c:v>
                </c:pt>
                <c:pt idx="28">
                  <c:v>1.2121232936671007</c:v>
                </c:pt>
                <c:pt idx="29">
                  <c:v>1.1925659044020809</c:v>
                </c:pt>
                <c:pt idx="30">
                  <c:v>1.1674201878789696</c:v>
                </c:pt>
                <c:pt idx="31">
                  <c:v>1.1451156452523124</c:v>
                </c:pt>
                <c:pt idx="32">
                  <c:v>1.1088121556910953</c:v>
                </c:pt>
                <c:pt idx="33">
                  <c:v>1.0594728540465526</c:v>
                </c:pt>
                <c:pt idx="34">
                  <c:v>0.9871168484932602</c:v>
                </c:pt>
                <c:pt idx="35">
                  <c:v>0.90171437404831256</c:v>
                </c:pt>
                <c:pt idx="36">
                  <c:v>0.83586207047186667</c:v>
                </c:pt>
                <c:pt idx="37">
                  <c:v>0.77153163595970997</c:v>
                </c:pt>
                <c:pt idx="38">
                  <c:v>0.69019235484066543</c:v>
                </c:pt>
                <c:pt idx="39">
                  <c:v>0.62953177801679761</c:v>
                </c:pt>
                <c:pt idx="40">
                  <c:v>0.56313360153995817</c:v>
                </c:pt>
                <c:pt idx="41">
                  <c:v>0.51773884950207927</c:v>
                </c:pt>
                <c:pt idx="42">
                  <c:v>0.49286513959141737</c:v>
                </c:pt>
                <c:pt idx="43">
                  <c:v>0.46439586963114654</c:v>
                </c:pt>
                <c:pt idx="44">
                  <c:v>0.46338662654807083</c:v>
                </c:pt>
                <c:pt idx="45">
                  <c:v>0.45983096941433499</c:v>
                </c:pt>
                <c:pt idx="46">
                  <c:v>0.44473143304117219</c:v>
                </c:pt>
                <c:pt idx="47">
                  <c:v>0.42543705377093755</c:v>
                </c:pt>
                <c:pt idx="48">
                  <c:v>0.44005957339195734</c:v>
                </c:pt>
                <c:pt idx="49">
                  <c:v>0.45873608015521899</c:v>
                </c:pt>
                <c:pt idx="50">
                  <c:v>0.45050345784351342</c:v>
                </c:pt>
                <c:pt idx="51">
                  <c:v>0.45897861425315178</c:v>
                </c:pt>
                <c:pt idx="52">
                  <c:v>0.47194235179246313</c:v>
                </c:pt>
                <c:pt idx="53">
                  <c:v>0.49787041968896628</c:v>
                </c:pt>
                <c:pt idx="54">
                  <c:v>0.49681083458915815</c:v>
                </c:pt>
                <c:pt idx="55">
                  <c:v>0.49149742783495698</c:v>
                </c:pt>
                <c:pt idx="56">
                  <c:v>0.51285620965808365</c:v>
                </c:pt>
                <c:pt idx="57">
                  <c:v>0.52841758065209332</c:v>
                </c:pt>
                <c:pt idx="58">
                  <c:v>0.5428412353881622</c:v>
                </c:pt>
                <c:pt idx="59">
                  <c:v>0.56358715378566837</c:v>
                </c:pt>
                <c:pt idx="60">
                  <c:v>0.57394679844402618</c:v>
                </c:pt>
                <c:pt idx="61">
                  <c:v>0.59130827730715363</c:v>
                </c:pt>
                <c:pt idx="62">
                  <c:v>0.60979694182280142</c:v>
                </c:pt>
                <c:pt idx="63">
                  <c:v>0.63729322333299188</c:v>
                </c:pt>
                <c:pt idx="64">
                  <c:v>0.67321181078867187</c:v>
                </c:pt>
                <c:pt idx="65">
                  <c:v>0.6900446961758655</c:v>
                </c:pt>
                <c:pt idx="66">
                  <c:v>0.70796492129346078</c:v>
                </c:pt>
                <c:pt idx="67">
                  <c:v>0.74117785820165794</c:v>
                </c:pt>
                <c:pt idx="68">
                  <c:v>0.79111572206002445</c:v>
                </c:pt>
                <c:pt idx="69">
                  <c:v>0.85015867355544794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0.31660059398023899</c:v>
                </c:pt>
                <c:pt idx="1">
                  <c:v>0.33247318543148524</c:v>
                </c:pt>
                <c:pt idx="2">
                  <c:v>0.35510212388055107</c:v>
                </c:pt>
                <c:pt idx="3">
                  <c:v>0.37541873706959161</c:v>
                </c:pt>
                <c:pt idx="4">
                  <c:v>0.39583040367419564</c:v>
                </c:pt>
                <c:pt idx="5">
                  <c:v>0.41712595023285459</c:v>
                </c:pt>
                <c:pt idx="6">
                  <c:v>0.43830589941474823</c:v>
                </c:pt>
                <c:pt idx="7">
                  <c:v>0.46289741565311782</c:v>
                </c:pt>
                <c:pt idx="8">
                  <c:v>0.48938892212538126</c:v>
                </c:pt>
                <c:pt idx="9">
                  <c:v>0.51938453244366167</c:v>
                </c:pt>
                <c:pt idx="10">
                  <c:v>0.53956080578222942</c:v>
                </c:pt>
                <c:pt idx="11">
                  <c:v>0.56558423988618645</c:v>
                </c:pt>
                <c:pt idx="12">
                  <c:v>0.59490188650358711</c:v>
                </c:pt>
                <c:pt idx="13">
                  <c:v>0.62145303435299526</c:v>
                </c:pt>
                <c:pt idx="14">
                  <c:v>0.64151611955275034</c:v>
                </c:pt>
                <c:pt idx="15">
                  <c:v>0.66190180053395131</c:v>
                </c:pt>
                <c:pt idx="16">
                  <c:v>0.68517285850454135</c:v>
                </c:pt>
                <c:pt idx="17">
                  <c:v>0.70179817506016751</c:v>
                </c:pt>
                <c:pt idx="18">
                  <c:v>0.71182573490456891</c:v>
                </c:pt>
                <c:pt idx="19">
                  <c:v>0.71964290996235913</c:v>
                </c:pt>
                <c:pt idx="20">
                  <c:v>0.72286868044009767</c:v>
                </c:pt>
                <c:pt idx="21">
                  <c:v>0.73186492894808941</c:v>
                </c:pt>
                <c:pt idx="22">
                  <c:v>0.74252817520716508</c:v>
                </c:pt>
                <c:pt idx="23">
                  <c:v>0.74295020433671244</c:v>
                </c:pt>
                <c:pt idx="24">
                  <c:v>0.73830637213121575</c:v>
                </c:pt>
                <c:pt idx="25">
                  <c:v>0.74006233124562881</c:v>
                </c:pt>
                <c:pt idx="26">
                  <c:v>0.75</c:v>
                </c:pt>
                <c:pt idx="27">
                  <c:v>0.73875994795982525</c:v>
                </c:pt>
                <c:pt idx="28">
                  <c:v>0.72727397620026046</c:v>
                </c:pt>
                <c:pt idx="29">
                  <c:v>0.71553954264124853</c:v>
                </c:pt>
                <c:pt idx="30">
                  <c:v>0.70045211272738184</c:v>
                </c:pt>
                <c:pt idx="31">
                  <c:v>0.68706938715138732</c:v>
                </c:pt>
                <c:pt idx="32">
                  <c:v>0.6652872934146572</c:v>
                </c:pt>
                <c:pt idx="33">
                  <c:v>0.63568371242793154</c:v>
                </c:pt>
                <c:pt idx="34">
                  <c:v>0.59227010909595612</c:v>
                </c:pt>
                <c:pt idx="35">
                  <c:v>0.54102862442898758</c:v>
                </c:pt>
                <c:pt idx="36">
                  <c:v>0.50151724228312</c:v>
                </c:pt>
                <c:pt idx="37">
                  <c:v>0.46291898157582595</c:v>
                </c:pt>
                <c:pt idx="38">
                  <c:v>0.41411541290439929</c:v>
                </c:pt>
                <c:pt idx="39">
                  <c:v>0.37771906681007861</c:v>
                </c:pt>
                <c:pt idx="40">
                  <c:v>0.33788016092397494</c:v>
                </c:pt>
                <c:pt idx="41">
                  <c:v>0.31064330970124754</c:v>
                </c:pt>
                <c:pt idx="42">
                  <c:v>0.2957190837548504</c:v>
                </c:pt>
                <c:pt idx="43">
                  <c:v>0.27863752177868795</c:v>
                </c:pt>
                <c:pt idx="44">
                  <c:v>0.27803197592884255</c:v>
                </c:pt>
                <c:pt idx="45">
                  <c:v>0.27589858164860104</c:v>
                </c:pt>
                <c:pt idx="46">
                  <c:v>0.26683885982470329</c:v>
                </c:pt>
                <c:pt idx="47">
                  <c:v>0.25526223226256251</c:v>
                </c:pt>
                <c:pt idx="48">
                  <c:v>0.26403574403517438</c:v>
                </c:pt>
                <c:pt idx="49">
                  <c:v>0.2752416480931314</c:v>
                </c:pt>
                <c:pt idx="50">
                  <c:v>0.27030207470610801</c:v>
                </c:pt>
                <c:pt idx="51">
                  <c:v>0.27538716855189105</c:v>
                </c:pt>
                <c:pt idx="52">
                  <c:v>0.28316541107547788</c:v>
                </c:pt>
                <c:pt idx="53">
                  <c:v>0.29872225181337975</c:v>
                </c:pt>
                <c:pt idx="54">
                  <c:v>0.29808650075349491</c:v>
                </c:pt>
                <c:pt idx="55">
                  <c:v>0.29489845670097414</c:v>
                </c:pt>
                <c:pt idx="56">
                  <c:v>0.30771372579485023</c:v>
                </c:pt>
                <c:pt idx="57">
                  <c:v>0.31705054839125602</c:v>
                </c:pt>
                <c:pt idx="58">
                  <c:v>0.32570474123289733</c:v>
                </c:pt>
                <c:pt idx="59">
                  <c:v>0.33815229227140098</c:v>
                </c:pt>
                <c:pt idx="60">
                  <c:v>0.3443680790664157</c:v>
                </c:pt>
                <c:pt idx="61">
                  <c:v>0.35478496638429219</c:v>
                </c:pt>
                <c:pt idx="62">
                  <c:v>0.36587816509368087</c:v>
                </c:pt>
                <c:pt idx="63">
                  <c:v>0.38237593399979508</c:v>
                </c:pt>
                <c:pt idx="64">
                  <c:v>0.40392708647320308</c:v>
                </c:pt>
                <c:pt idx="65">
                  <c:v>0.4140268177055193</c:v>
                </c:pt>
                <c:pt idx="66">
                  <c:v>0.42477895277607647</c:v>
                </c:pt>
                <c:pt idx="67">
                  <c:v>0.44470671492099473</c:v>
                </c:pt>
                <c:pt idx="68">
                  <c:v>0.47466943323601463</c:v>
                </c:pt>
                <c:pt idx="69">
                  <c:v>0.51009520413326881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0.31791089652328747</c:v>
                </c:pt>
                <c:pt idx="1">
                  <c:v>0.34174336431117003</c:v>
                </c:pt>
                <c:pt idx="2">
                  <c:v>0.37104449635272752</c:v>
                </c:pt>
                <c:pt idx="3">
                  <c:v>0.40042685805193123</c:v>
                </c:pt>
                <c:pt idx="4">
                  <c:v>0.43028723334387253</c:v>
                </c:pt>
                <c:pt idx="5">
                  <c:v>0.4644518542358288</c:v>
                </c:pt>
                <c:pt idx="6">
                  <c:v>0.49945278567247625</c:v>
                </c:pt>
                <c:pt idx="7">
                  <c:v>0.53161142022312746</c:v>
                </c:pt>
                <c:pt idx="8">
                  <c:v>0.56842118149837506</c:v>
                </c:pt>
                <c:pt idx="9">
                  <c:v>0.60465008187067504</c:v>
                </c:pt>
                <c:pt idx="10">
                  <c:v>0.63748623270436122</c:v>
                </c:pt>
                <c:pt idx="11">
                  <c:v>0.67418203113045128</c:v>
                </c:pt>
                <c:pt idx="12">
                  <c:v>0.71147221740552258</c:v>
                </c:pt>
                <c:pt idx="13">
                  <c:v>0.74642630996050241</c:v>
                </c:pt>
                <c:pt idx="14">
                  <c:v>0.7801643086487251</c:v>
                </c:pt>
                <c:pt idx="15">
                  <c:v>0.80666730459847624</c:v>
                </c:pt>
                <c:pt idx="16">
                  <c:v>0.83973103426726992</c:v>
                </c:pt>
                <c:pt idx="17">
                  <c:v>0.87201564328039249</c:v>
                </c:pt>
                <c:pt idx="18">
                  <c:v>0.90471574703403002</c:v>
                </c:pt>
                <c:pt idx="19">
                  <c:v>0.93542735337187999</c:v>
                </c:pt>
                <c:pt idx="20">
                  <c:v>0.96171863954156878</c:v>
                </c:pt>
                <c:pt idx="21">
                  <c:v>0.99577562731580493</c:v>
                </c:pt>
                <c:pt idx="22">
                  <c:v>1.0319702002818887</c:v>
                </c:pt>
                <c:pt idx="23">
                  <c:v>1.055098757389985</c:v>
                </c:pt>
                <c:pt idx="24">
                  <c:v>1.0794288946553312</c:v>
                </c:pt>
                <c:pt idx="25">
                  <c:v>1.1011388256316288</c:v>
                </c:pt>
                <c:pt idx="26">
                  <c:v>1.1162217291851348</c:v>
                </c:pt>
                <c:pt idx="27">
                  <c:v>1.1445996110415675</c:v>
                </c:pt>
                <c:pt idx="28">
                  <c:v>1.1667112032612024</c:v>
                </c:pt>
                <c:pt idx="29">
                  <c:v>1.1764674345825439</c:v>
                </c:pt>
                <c:pt idx="30">
                  <c:v>1.1907632619847326</c:v>
                </c:pt>
                <c:pt idx="31">
                  <c:v>1.1990014627477374</c:v>
                </c:pt>
                <c:pt idx="32">
                  <c:v>1.2107818203448237</c:v>
                </c:pt>
                <c:pt idx="33">
                  <c:v>1.2098473049944811</c:v>
                </c:pt>
                <c:pt idx="34">
                  <c:v>1.211945798113125</c:v>
                </c:pt>
                <c:pt idx="35">
                  <c:v>1.2180500776618923</c:v>
                </c:pt>
                <c:pt idx="36">
                  <c:v>1.22149415439159</c:v>
                </c:pt>
                <c:pt idx="37">
                  <c:v>1.231443910543615</c:v>
                </c:pt>
                <c:pt idx="38">
                  <c:v>1.2361544938763438</c:v>
                </c:pt>
                <c:pt idx="39">
                  <c:v>1.2378116414201525</c:v>
                </c:pt>
                <c:pt idx="40">
                  <c:v>1.2412990983605749</c:v>
                </c:pt>
                <c:pt idx="41">
                  <c:v>1.2428030330324149</c:v>
                </c:pt>
                <c:pt idx="42">
                  <c:v>1.2411084411317599</c:v>
                </c:pt>
                <c:pt idx="43">
                  <c:v>1.2450656951491388</c:v>
                </c:pt>
                <c:pt idx="44">
                  <c:v>1.25</c:v>
                </c:pt>
                <c:pt idx="45">
                  <c:v>1.24604623952503</c:v>
                </c:pt>
                <c:pt idx="46">
                  <c:v>1.2374729541654688</c:v>
                </c:pt>
                <c:pt idx="47">
                  <c:v>1.2351988596317725</c:v>
                </c:pt>
                <c:pt idx="48">
                  <c:v>1.2358726813395162</c:v>
                </c:pt>
                <c:pt idx="49">
                  <c:v>1.22621135169861</c:v>
                </c:pt>
                <c:pt idx="50">
                  <c:v>1.2186958647299038</c:v>
                </c:pt>
                <c:pt idx="51">
                  <c:v>1.210627061814185</c:v>
                </c:pt>
                <c:pt idx="52">
                  <c:v>1.2092855225865926</c:v>
                </c:pt>
                <c:pt idx="53">
                  <c:v>1.2031089351229738</c:v>
                </c:pt>
                <c:pt idx="54">
                  <c:v>1.1822103555736025</c:v>
                </c:pt>
                <c:pt idx="55">
                  <c:v>1.1607044480572624</c:v>
                </c:pt>
                <c:pt idx="56">
                  <c:v>1.1368453597867587</c:v>
                </c:pt>
                <c:pt idx="57">
                  <c:v>1.104595175763885</c:v>
                </c:pt>
                <c:pt idx="58">
                  <c:v>1.0705305597228336</c:v>
                </c:pt>
                <c:pt idx="59">
                  <c:v>1.0344430573515526</c:v>
                </c:pt>
                <c:pt idx="60">
                  <c:v>0.98560074424443878</c:v>
                </c:pt>
                <c:pt idx="61">
                  <c:v>0.92373994338552512</c:v>
                </c:pt>
                <c:pt idx="62">
                  <c:v>0.85814501887803496</c:v>
                </c:pt>
                <c:pt idx="63">
                  <c:v>0.79233581602434</c:v>
                </c:pt>
                <c:pt idx="64">
                  <c:v>0.71463806954454256</c:v>
                </c:pt>
                <c:pt idx="65">
                  <c:v>0.64107353068840989</c:v>
                </c:pt>
                <c:pt idx="66">
                  <c:v>0.57078723356521877</c:v>
                </c:pt>
                <c:pt idx="67">
                  <c:v>0.49951146769426125</c:v>
                </c:pt>
                <c:pt idx="68">
                  <c:v>0.43182434832137506</c:v>
                </c:pt>
                <c:pt idx="69">
                  <c:v>0.37344746604126999</c:v>
                </c:pt>
                <c:pt idx="70">
                  <c:v>0.32066747287954001</c:v>
                </c:pt>
                <c:pt idx="71">
                  <c:v>0.27449583421739127</c:v>
                </c:pt>
                <c:pt idx="72">
                  <c:v>0.23522900746472625</c:v>
                </c:pt>
                <c:pt idx="73">
                  <c:v>0.20289751590941998</c:v>
                </c:pt>
                <c:pt idx="74">
                  <c:v>0.17639741822607874</c:v>
                </c:pt>
                <c:pt idx="75">
                  <c:v>0.15680405208602877</c:v>
                </c:pt>
                <c:pt idx="76">
                  <c:v>0.13651806474636877</c:v>
                </c:pt>
                <c:pt idx="77">
                  <c:v>0.12477713502728588</c:v>
                </c:pt>
                <c:pt idx="78">
                  <c:v>0.11547760716556474</c:v>
                </c:pt>
                <c:pt idx="79">
                  <c:v>0.11060264792089387</c:v>
                </c:pt>
                <c:pt idx="80">
                  <c:v>0.10862106447918424</c:v>
                </c:pt>
                <c:pt idx="81">
                  <c:v>9.9451046762878886E-2</c:v>
                </c:pt>
                <c:pt idx="82">
                  <c:v>9.6264925509453383E-2</c:v>
                </c:pt>
                <c:pt idx="83">
                  <c:v>9.6994082457180997E-2</c:v>
                </c:pt>
                <c:pt idx="84">
                  <c:v>9.8745650019799375E-2</c:v>
                </c:pt>
                <c:pt idx="85">
                  <c:v>9.9052768716646755E-2</c:v>
                </c:pt>
                <c:pt idx="86">
                  <c:v>0.10017573394131625</c:v>
                </c:pt>
                <c:pt idx="87">
                  <c:v>0.10139368313643525</c:v>
                </c:pt>
                <c:pt idx="88">
                  <c:v>0.10287512917947975</c:v>
                </c:pt>
                <c:pt idx="89">
                  <c:v>0.10673277585843313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0.1907465379139725</c:v>
                </c:pt>
                <c:pt idx="1">
                  <c:v>0.20504601858670202</c:v>
                </c:pt>
                <c:pt idx="2">
                  <c:v>0.22262669781163649</c:v>
                </c:pt>
                <c:pt idx="3">
                  <c:v>0.24025611483115872</c:v>
                </c:pt>
                <c:pt idx="4">
                  <c:v>0.2581723400063235</c:v>
                </c:pt>
                <c:pt idx="5">
                  <c:v>0.27867111254149723</c:v>
                </c:pt>
                <c:pt idx="6">
                  <c:v>0.29967167140348577</c:v>
                </c:pt>
                <c:pt idx="7">
                  <c:v>0.31896685213387649</c:v>
                </c:pt>
                <c:pt idx="8">
                  <c:v>0.341052708899025</c:v>
                </c:pt>
                <c:pt idx="9">
                  <c:v>0.36279004912240498</c:v>
                </c:pt>
                <c:pt idx="10">
                  <c:v>0.38249173962261673</c:v>
                </c:pt>
                <c:pt idx="11">
                  <c:v>0.40450921867827072</c:v>
                </c:pt>
                <c:pt idx="12">
                  <c:v>0.4268833304433135</c:v>
                </c:pt>
                <c:pt idx="13">
                  <c:v>0.44785578597630149</c:v>
                </c:pt>
                <c:pt idx="14">
                  <c:v>0.46809858518923503</c:v>
                </c:pt>
                <c:pt idx="15">
                  <c:v>0.48400038275908575</c:v>
                </c:pt>
                <c:pt idx="16">
                  <c:v>0.50383862056036199</c:v>
                </c:pt>
                <c:pt idx="17">
                  <c:v>0.52320938596823541</c:v>
                </c:pt>
                <c:pt idx="18">
                  <c:v>0.54282944822041801</c:v>
                </c:pt>
                <c:pt idx="19">
                  <c:v>0.56125641202312804</c:v>
                </c:pt>
                <c:pt idx="20">
                  <c:v>0.57703118372494122</c:v>
                </c:pt>
                <c:pt idx="21">
                  <c:v>0.59746537638948305</c:v>
                </c:pt>
                <c:pt idx="22">
                  <c:v>0.61918212016913321</c:v>
                </c:pt>
                <c:pt idx="23">
                  <c:v>0.63305925443399103</c:v>
                </c:pt>
                <c:pt idx="24">
                  <c:v>0.64765733679319881</c:v>
                </c:pt>
                <c:pt idx="25">
                  <c:v>0.66068329537897719</c:v>
                </c:pt>
                <c:pt idx="26">
                  <c:v>0.66973303751108093</c:v>
                </c:pt>
                <c:pt idx="27">
                  <c:v>0.68675976662494054</c:v>
                </c:pt>
                <c:pt idx="28">
                  <c:v>0.70002672195672144</c:v>
                </c:pt>
                <c:pt idx="29">
                  <c:v>0.70588046074952626</c:v>
                </c:pt>
                <c:pt idx="30">
                  <c:v>0.71445795719083949</c:v>
                </c:pt>
                <c:pt idx="31">
                  <c:v>0.71940087764864247</c:v>
                </c:pt>
                <c:pt idx="32">
                  <c:v>0.72646909220689426</c:v>
                </c:pt>
                <c:pt idx="33">
                  <c:v>0.72590838299668869</c:v>
                </c:pt>
                <c:pt idx="34">
                  <c:v>0.72716747886787503</c:v>
                </c:pt>
                <c:pt idx="35">
                  <c:v>0.73083004659713546</c:v>
                </c:pt>
                <c:pt idx="36">
                  <c:v>0.73289649263495393</c:v>
                </c:pt>
                <c:pt idx="37">
                  <c:v>0.73886634632616899</c:v>
                </c:pt>
                <c:pt idx="38">
                  <c:v>0.74169269632580626</c:v>
                </c:pt>
                <c:pt idx="39">
                  <c:v>0.7426869848520915</c:v>
                </c:pt>
                <c:pt idx="40">
                  <c:v>0.74477945901634501</c:v>
                </c:pt>
                <c:pt idx="41">
                  <c:v>0.74568181981944903</c:v>
                </c:pt>
                <c:pt idx="42">
                  <c:v>0.74466506467905602</c:v>
                </c:pt>
                <c:pt idx="43">
                  <c:v>0.74703941708948318</c:v>
                </c:pt>
                <c:pt idx="44">
                  <c:v>0.75</c:v>
                </c:pt>
                <c:pt idx="45">
                  <c:v>0.74762774371501806</c:v>
                </c:pt>
                <c:pt idx="46">
                  <c:v>0.74248377249928121</c:v>
                </c:pt>
                <c:pt idx="47">
                  <c:v>0.74111931577906354</c:v>
                </c:pt>
                <c:pt idx="48">
                  <c:v>0.74152360880370982</c:v>
                </c:pt>
                <c:pt idx="49">
                  <c:v>0.73572681101916604</c:v>
                </c:pt>
                <c:pt idx="50">
                  <c:v>0.73121751883794217</c:v>
                </c:pt>
                <c:pt idx="51">
                  <c:v>0.72637623708851096</c:v>
                </c:pt>
                <c:pt idx="52">
                  <c:v>0.72557131355195548</c:v>
                </c:pt>
                <c:pt idx="53">
                  <c:v>0.72186536107378418</c:v>
                </c:pt>
                <c:pt idx="54">
                  <c:v>0.70932621334416146</c:v>
                </c:pt>
                <c:pt idx="55">
                  <c:v>0.69642266883435744</c:v>
                </c:pt>
                <c:pt idx="56">
                  <c:v>0.68210721587205525</c:v>
                </c:pt>
                <c:pt idx="57">
                  <c:v>0.662757105458331</c:v>
                </c:pt>
                <c:pt idx="58">
                  <c:v>0.64231833583370024</c:v>
                </c:pt>
                <c:pt idx="59">
                  <c:v>0.62066583441093148</c:v>
                </c:pt>
                <c:pt idx="60">
                  <c:v>0.59136044654666331</c:v>
                </c:pt>
                <c:pt idx="61">
                  <c:v>0.55424396603131498</c:v>
                </c:pt>
                <c:pt idx="62">
                  <c:v>0.51488701132682102</c:v>
                </c:pt>
                <c:pt idx="63">
                  <c:v>0.47540148961460404</c:v>
                </c:pt>
                <c:pt idx="64">
                  <c:v>0.42878284172672554</c:v>
                </c:pt>
                <c:pt idx="65">
                  <c:v>0.38464411841304597</c:v>
                </c:pt>
                <c:pt idx="66">
                  <c:v>0.34247234013913125</c:v>
                </c:pt>
                <c:pt idx="67">
                  <c:v>0.2997068806165567</c:v>
                </c:pt>
                <c:pt idx="68">
                  <c:v>0.25909460899282499</c:v>
                </c:pt>
                <c:pt idx="69">
                  <c:v>0.22406847962476198</c:v>
                </c:pt>
                <c:pt idx="70">
                  <c:v>0.192400483727724</c:v>
                </c:pt>
                <c:pt idx="71">
                  <c:v>0.16469750053043475</c:v>
                </c:pt>
                <c:pt idx="72">
                  <c:v>0.14113740447883577</c:v>
                </c:pt>
                <c:pt idx="73">
                  <c:v>0.12173850954565199</c:v>
                </c:pt>
                <c:pt idx="74">
                  <c:v>0.10583845093564725</c:v>
                </c:pt>
                <c:pt idx="75">
                  <c:v>9.4082431251617249E-2</c:v>
                </c:pt>
                <c:pt idx="76">
                  <c:v>8.1910838847821257E-2</c:v>
                </c:pt>
                <c:pt idx="77">
                  <c:v>7.4866281016371522E-2</c:v>
                </c:pt>
                <c:pt idx="78">
                  <c:v>6.9286564299338854E-2</c:v>
                </c:pt>
                <c:pt idx="79">
                  <c:v>6.6361588752536324E-2</c:v>
                </c:pt>
                <c:pt idx="80">
                  <c:v>6.5172638687510553E-2</c:v>
                </c:pt>
                <c:pt idx="81">
                  <c:v>5.9670628057727326E-2</c:v>
                </c:pt>
                <c:pt idx="82">
                  <c:v>5.775895530567203E-2</c:v>
                </c:pt>
                <c:pt idx="83">
                  <c:v>5.8196449474308604E-2</c:v>
                </c:pt>
                <c:pt idx="84">
                  <c:v>5.9247390011879619E-2</c:v>
                </c:pt>
                <c:pt idx="85">
                  <c:v>5.9431661229988053E-2</c:v>
                </c:pt>
                <c:pt idx="86">
                  <c:v>6.010544036478975E-2</c:v>
                </c:pt>
                <c:pt idx="87">
                  <c:v>6.0836209881861156E-2</c:v>
                </c:pt>
                <c:pt idx="88">
                  <c:v>6.1725077507687853E-2</c:v>
                </c:pt>
                <c:pt idx="89">
                  <c:v>6.4039665515059879E-2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0.14761812976570499</c:v>
                      </c:pt>
                      <c:pt idx="1">
                        <c:v>0.155018881088093</c:v>
                      </c:pt>
                      <c:pt idx="2">
                        <c:v>0.16556984541333</c:v>
                      </c:pt>
                      <c:pt idx="3">
                        <c:v>0.175042665424295</c:v>
                      </c:pt>
                      <c:pt idx="4">
                        <c:v>0.184559805021831</c:v>
                      </c:pt>
                      <c:pt idx="5">
                        <c:v>0.19448906231035001</c:v>
                      </c:pt>
                      <c:pt idx="6">
                        <c:v>0.20436442118904799</c:v>
                      </c:pt>
                      <c:pt idx="7">
                        <c:v>0.21583045664265699</c:v>
                      </c:pt>
                      <c:pt idx="8">
                        <c:v>0.228182381163543</c:v>
                      </c:pt>
                      <c:pt idx="9">
                        <c:v>0.242168128444364</c:v>
                      </c:pt>
                      <c:pt idx="10">
                        <c:v>0.25157551362465502</c:v>
                      </c:pt>
                      <c:pt idx="11">
                        <c:v>0.26370919481650701</c:v>
                      </c:pt>
                      <c:pt idx="12">
                        <c:v>0.27737883487745602</c:v>
                      </c:pt>
                      <c:pt idx="13">
                        <c:v>0.28975856777494702</c:v>
                      </c:pt>
                      <c:pt idx="14">
                        <c:v>0.29911317787622399</c:v>
                      </c:pt>
                      <c:pt idx="15">
                        <c:v>0.308618201422178</c:v>
                      </c:pt>
                      <c:pt idx="16">
                        <c:v>0.31946856026737402</c:v>
                      </c:pt>
                      <c:pt idx="17">
                        <c:v>0.32722027704670997</c:v>
                      </c:pt>
                      <c:pt idx="18">
                        <c:v>0.33189572509857501</c:v>
                      </c:pt>
                      <c:pt idx="19">
                        <c:v>0.33554055958095802</c:v>
                      </c:pt>
                      <c:pt idx="20">
                        <c:v>0.33704460668014602</c:v>
                      </c:pt>
                      <c:pt idx="21">
                        <c:v>0.34123919571411399</c:v>
                      </c:pt>
                      <c:pt idx="22">
                        <c:v>0.34621103878682202</c:v>
                      </c:pt>
                      <c:pt idx="23">
                        <c:v>0.34640781400454101</c:v>
                      </c:pt>
                      <c:pt idx="24">
                        <c:v>0.34424258172716898</c:v>
                      </c:pt>
                      <c:pt idx="25">
                        <c:v>0.34506131487342101</c:v>
                      </c:pt>
                      <c:pt idx="26">
                        <c:v>0.34969485032358799</c:v>
                      </c:pt>
                      <c:pt idx="27">
                        <c:v>0.344454065902497</c:v>
                      </c:pt>
                      <c:pt idx="28">
                        <c:v>0.33909861900212102</c:v>
                      </c:pt>
                      <c:pt idx="29">
                        <c:v>0.33362732435272002</c:v>
                      </c:pt>
                      <c:pt idx="30">
                        <c:v>0.32659266229205702</c:v>
                      </c:pt>
                      <c:pt idx="31">
                        <c:v>0.32035283533576497</c:v>
                      </c:pt>
                      <c:pt idx="32">
                        <c:v>0.31019672065709802</c:v>
                      </c:pt>
                      <c:pt idx="33">
                        <c:v>0.29639376089417102</c:v>
                      </c:pt>
                      <c:pt idx="34">
                        <c:v>0.27615174286859401</c:v>
                      </c:pt>
                      <c:pt idx="35">
                        <c:v>0.25225989845396202</c:v>
                      </c:pt>
                      <c:pt idx="36">
                        <c:v>0.23383732929985901</c:v>
                      </c:pt>
                      <c:pt idx="37">
                        <c:v>0.21584051196547499</c:v>
                      </c:pt>
                      <c:pt idx="38">
                        <c:v>0.19308536977639301</c:v>
                      </c:pt>
                      <c:pt idx="39">
                        <c:v>0.17611521671002101</c:v>
                      </c:pt>
                      <c:pt idx="40">
                        <c:v>0.15753993640215899</c:v>
                      </c:pt>
                      <c:pt idx="41">
                        <c:v>0.14484048758666901</c:v>
                      </c:pt>
                      <c:pt idx="42">
                        <c:v>0.13788192097530799</c:v>
                      </c:pt>
                      <c:pt idx="43">
                        <c:v>0.12991747529724501</c:v>
                      </c:pt>
                      <c:pt idx="44">
                        <c:v>0.129635133610144</c:v>
                      </c:pt>
                      <c:pt idx="45">
                        <c:v>0.12864041761879699</c:v>
                      </c:pt>
                      <c:pt idx="46">
                        <c:v>0.124416233529222</c:v>
                      </c:pt>
                      <c:pt idx="47">
                        <c:v>0.119018517472429</c:v>
                      </c:pt>
                      <c:pt idx="48">
                        <c:v>0.12310925332061</c:v>
                      </c:pt>
                      <c:pt idx="49">
                        <c:v>0.12833411591032701</c:v>
                      </c:pt>
                      <c:pt idx="50">
                        <c:v>0.12603099140867699</c:v>
                      </c:pt>
                      <c:pt idx="51">
                        <c:v>0.128401966250387</c:v>
                      </c:pt>
                      <c:pt idx="52">
                        <c:v>0.13202864805714201</c:v>
                      </c:pt>
                      <c:pt idx="53">
                        <c:v>0.13928217751493999</c:v>
                      </c:pt>
                      <c:pt idx="54">
                        <c:v>0.138985752352634</c:v>
                      </c:pt>
                      <c:pt idx="55">
                        <c:v>0.137499295568939</c:v>
                      </c:pt>
                      <c:pt idx="56">
                        <c:v>0.14347454037912499</c:v>
                      </c:pt>
                      <c:pt idx="57">
                        <c:v>0.147827925419589</c:v>
                      </c:pt>
                      <c:pt idx="58">
                        <c:v>0.15186302764682799</c:v>
                      </c:pt>
                      <c:pt idx="59">
                        <c:v>0.15766682030990101</c:v>
                      </c:pt>
                      <c:pt idx="60">
                        <c:v>0.16056499182046899</c:v>
                      </c:pt>
                      <c:pt idx="61">
                        <c:v>0.16542196762241901</c:v>
                      </c:pt>
                      <c:pt idx="62">
                        <c:v>0.17059428023880499</c:v>
                      </c:pt>
                      <c:pt idx="63">
                        <c:v>0.178286526676534</c:v>
                      </c:pt>
                      <c:pt idx="64">
                        <c:v>0.18833496272785299</c:v>
                      </c:pt>
                      <c:pt idx="65">
                        <c:v>0.19304406139664401</c:v>
                      </c:pt>
                      <c:pt idx="66">
                        <c:v>0.198057349748854</c:v>
                      </c:pt>
                      <c:pt idx="67">
                        <c:v>0.207348864149589</c:v>
                      </c:pt>
                      <c:pt idx="68">
                        <c:v>0.22131927521153399</c:v>
                      </c:pt>
                      <c:pt idx="69">
                        <c:v>0.237836888080218</c:v>
                      </c:pt>
                      <c:pt idx="70">
                        <c:v>0.25432871721862998</c:v>
                      </c:pt>
                      <c:pt idx="71">
                        <c:v>0.27339469144893602</c:v>
                      </c:pt>
                      <c:pt idx="72">
                        <c:v>0.29683559708218199</c:v>
                      </c:pt>
                      <c:pt idx="73">
                        <c:v>0.32034148644154498</c:v>
                      </c:pt>
                      <c:pt idx="74">
                        <c:v>0.34422978667509802</c:v>
                      </c:pt>
                      <c:pt idx="75">
                        <c:v>0.37156148338866302</c:v>
                      </c:pt>
                      <c:pt idx="76">
                        <c:v>0.39956222853798101</c:v>
                      </c:pt>
                      <c:pt idx="77">
                        <c:v>0.425289136178502</c:v>
                      </c:pt>
                      <c:pt idx="78">
                        <c:v>0.4547369451987</c:v>
                      </c:pt>
                      <c:pt idx="79">
                        <c:v>0.48372006549654001</c:v>
                      </c:pt>
                      <c:pt idx="80">
                        <c:v>0.50998898616348898</c:v>
                      </c:pt>
                      <c:pt idx="81">
                        <c:v>0.539345624904361</c:v>
                      </c:pt>
                      <c:pt idx="82">
                        <c:v>0.56917777392441804</c:v>
                      </c:pt>
                      <c:pt idx="83">
                        <c:v>0.59714104796840195</c:v>
                      </c:pt>
                      <c:pt idx="84">
                        <c:v>0.62413144691898004</c:v>
                      </c:pt>
                      <c:pt idx="85">
                        <c:v>0.64533384367878099</c:v>
                      </c:pt>
                      <c:pt idx="86">
                        <c:v>0.67178482741381595</c:v>
                      </c:pt>
                      <c:pt idx="87">
                        <c:v>0.69761251462431395</c:v>
                      </c:pt>
                      <c:pt idx="88">
                        <c:v>0.72377259762722401</c:v>
                      </c:pt>
                      <c:pt idx="89">
                        <c:v>0.74834188269750401</c:v>
                      </c:pt>
                      <c:pt idx="90">
                        <c:v>0.769374911633255</c:v>
                      </c:pt>
                      <c:pt idx="91">
                        <c:v>0.79662050185264399</c:v>
                      </c:pt>
                      <c:pt idx="92">
                        <c:v>0.82557616022551095</c:v>
                      </c:pt>
                      <c:pt idx="93">
                        <c:v>0.84407900591198803</c:v>
                      </c:pt>
                      <c:pt idx="94">
                        <c:v>0.86354311572426501</c:v>
                      </c:pt>
                      <c:pt idx="95">
                        <c:v>0.88091106050530299</c:v>
                      </c:pt>
                      <c:pt idx="96">
                        <c:v>0.89297738334810794</c:v>
                      </c:pt>
                      <c:pt idx="97">
                        <c:v>0.91567968883325401</c:v>
                      </c:pt>
                      <c:pt idx="98">
                        <c:v>0.93336896260896196</c:v>
                      </c:pt>
                      <c:pt idx="99">
                        <c:v>0.94117394766603502</c:v>
                      </c:pt>
                      <c:pt idx="100">
                        <c:v>0.95261060958778598</c:v>
                      </c:pt>
                      <c:pt idx="101">
                        <c:v>0.95920117019818996</c:v>
                      </c:pt>
                      <c:pt idx="102">
                        <c:v>0.96862545627585905</c:v>
                      </c:pt>
                      <c:pt idx="103">
                        <c:v>0.96787784399558496</c:v>
                      </c:pt>
                      <c:pt idx="104">
                        <c:v>0.9695566384905</c:v>
                      </c:pt>
                      <c:pt idx="105">
                        <c:v>0.97444006212951395</c:v>
                      </c:pt>
                      <c:pt idx="106">
                        <c:v>0.97719532351327199</c:v>
                      </c:pt>
                      <c:pt idx="107">
                        <c:v>0.98515512843489195</c:v>
                      </c:pt>
                      <c:pt idx="108">
                        <c:v>0.98892359510107497</c:v>
                      </c:pt>
                      <c:pt idx="109">
                        <c:v>0.99024931313612197</c:v>
                      </c:pt>
                      <c:pt idx="110">
                        <c:v>0.99303927868845998</c:v>
                      </c:pt>
                      <c:pt idx="111">
                        <c:v>0.99424242642593197</c:v>
                      </c:pt>
                      <c:pt idx="112">
                        <c:v>0.99288675290540795</c:v>
                      </c:pt>
                      <c:pt idx="113">
                        <c:v>0.99605255611931098</c:v>
                      </c:pt>
                      <c:pt idx="114">
                        <c:v>1</c:v>
                      </c:pt>
                      <c:pt idx="115">
                        <c:v>0.99683699162002404</c:v>
                      </c:pt>
                      <c:pt idx="116">
                        <c:v>0.98997836333237499</c:v>
                      </c:pt>
                      <c:pt idx="117">
                        <c:v>0.98815908770541805</c:v>
                      </c:pt>
                      <c:pt idx="118">
                        <c:v>0.98869814507161302</c:v>
                      </c:pt>
                      <c:pt idx="119">
                        <c:v>0.98096908135888805</c:v>
                      </c:pt>
                      <c:pt idx="120">
                        <c:v>0.97495669178392297</c:v>
                      </c:pt>
                      <c:pt idx="121">
                        <c:v>0.96850164945134798</c:v>
                      </c:pt>
                      <c:pt idx="122">
                        <c:v>0.96742841806927404</c:v>
                      </c:pt>
                      <c:pt idx="123">
                        <c:v>0.96248714809837899</c:v>
                      </c:pt>
                      <c:pt idx="124">
                        <c:v>0.94576828445888195</c:v>
                      </c:pt>
                      <c:pt idx="125">
                        <c:v>0.92856355844580996</c:v>
                      </c:pt>
                      <c:pt idx="126">
                        <c:v>0.90947628782940704</c:v>
                      </c:pt>
                      <c:pt idx="127">
                        <c:v>0.883676140611108</c:v>
                      </c:pt>
                      <c:pt idx="128">
                        <c:v>0.85642444777826698</c:v>
                      </c:pt>
                      <c:pt idx="129">
                        <c:v>0.82755444588124205</c:v>
                      </c:pt>
                      <c:pt idx="130">
                        <c:v>0.78848059539555104</c:v>
                      </c:pt>
                      <c:pt idx="131">
                        <c:v>0.73899195470842005</c:v>
                      </c:pt>
                      <c:pt idx="132">
                        <c:v>0.68651601510242799</c:v>
                      </c:pt>
                      <c:pt idx="133">
                        <c:v>0.63386865281947202</c:v>
                      </c:pt>
                      <c:pt idx="134">
                        <c:v>0.57171045563563405</c:v>
                      </c:pt>
                      <c:pt idx="135">
                        <c:v>0.51285882455072795</c:v>
                      </c:pt>
                      <c:pt idx="136">
                        <c:v>0.45662978685217498</c:v>
                      </c:pt>
                      <c:pt idx="137">
                        <c:v>0.39960917415540897</c:v>
                      </c:pt>
                      <c:pt idx="138">
                        <c:v>0.34545947865710003</c:v>
                      </c:pt>
                      <c:pt idx="139">
                        <c:v>0.29875797283301597</c:v>
                      </c:pt>
                      <c:pt idx="140">
                        <c:v>0.256533978303632</c:v>
                      </c:pt>
                      <c:pt idx="141">
                        <c:v>0.21959666737391301</c:v>
                      </c:pt>
                      <c:pt idx="142">
                        <c:v>0.18818320597178101</c:v>
                      </c:pt>
                      <c:pt idx="143">
                        <c:v>0.16231801272753599</c:v>
                      </c:pt>
                      <c:pt idx="144">
                        <c:v>0.141117934580863</c:v>
                      </c:pt>
                      <c:pt idx="145">
                        <c:v>0.12544324166882301</c:v>
                      </c:pt>
                      <c:pt idx="146">
                        <c:v>0.10921445179709501</c:v>
                      </c:pt>
                      <c:pt idx="147">
                        <c:v>9.9821708021828701E-2</c:v>
                      </c:pt>
                      <c:pt idx="148">
                        <c:v>9.2382085732451796E-2</c:v>
                      </c:pt>
                      <c:pt idx="149">
                        <c:v>8.8482118336715099E-2</c:v>
                      </c:pt>
                      <c:pt idx="150">
                        <c:v>8.6896851583347395E-2</c:v>
                      </c:pt>
                      <c:pt idx="151">
                        <c:v>7.9560837410303106E-2</c:v>
                      </c:pt>
                      <c:pt idx="152">
                        <c:v>7.7011940407562707E-2</c:v>
                      </c:pt>
                      <c:pt idx="153">
                        <c:v>7.75952659657448E-2</c:v>
                      </c:pt>
                      <c:pt idx="154">
                        <c:v>7.8996520015839497E-2</c:v>
                      </c:pt>
                      <c:pt idx="155">
                        <c:v>7.9242214973317404E-2</c:v>
                      </c:pt>
                      <c:pt idx="156">
                        <c:v>8.0140587153053E-2</c:v>
                      </c:pt>
                      <c:pt idx="157">
                        <c:v>8.1114946509148203E-2</c:v>
                      </c:pt>
                      <c:pt idx="158">
                        <c:v>8.23001033435838E-2</c:v>
                      </c:pt>
                      <c:pt idx="159">
                        <c:v>8.5386220686746506E-2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0.34969485032358799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1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0.18452266220713123</c:v>
                      </c:pt>
                      <c:pt idx="1">
                        <c:v>0.19377360136011626</c:v>
                      </c:pt>
                      <c:pt idx="2">
                        <c:v>0.2069623067666625</c:v>
                      </c:pt>
                      <c:pt idx="3">
                        <c:v>0.21880333178036876</c:v>
                      </c:pt>
                      <c:pt idx="4">
                        <c:v>0.23069975627728875</c:v>
                      </c:pt>
                      <c:pt idx="5">
                        <c:v>0.24311132788793752</c:v>
                      </c:pt>
                      <c:pt idx="6">
                        <c:v>0.25545552648630998</c:v>
                      </c:pt>
                      <c:pt idx="7">
                        <c:v>0.26978807080332123</c:v>
                      </c:pt>
                      <c:pt idx="8">
                        <c:v>0.28522797645442877</c:v>
                      </c:pt>
                      <c:pt idx="9">
                        <c:v>0.30271016055545502</c:v>
                      </c:pt>
                      <c:pt idx="10">
                        <c:v>0.31446939203081881</c:v>
                      </c:pt>
                      <c:pt idx="11">
                        <c:v>0.32963649352063373</c:v>
                      </c:pt>
                      <c:pt idx="12">
                        <c:v>0.34672354359682001</c:v>
                      </c:pt>
                      <c:pt idx="13">
                        <c:v>0.36219820971868377</c:v>
                      </c:pt>
                      <c:pt idx="14">
                        <c:v>0.37389147234527997</c:v>
                      </c:pt>
                      <c:pt idx="15">
                        <c:v>0.38577275177772252</c:v>
                      </c:pt>
                      <c:pt idx="16">
                        <c:v>0.3993357003342175</c:v>
                      </c:pt>
                      <c:pt idx="17">
                        <c:v>0.40902534630838749</c:v>
                      </c:pt>
                      <c:pt idx="18">
                        <c:v>0.41486965637321876</c:v>
                      </c:pt>
                      <c:pt idx="19">
                        <c:v>0.41942569947619751</c:v>
                      </c:pt>
                      <c:pt idx="20">
                        <c:v>0.42130575835018252</c:v>
                      </c:pt>
                      <c:pt idx="21">
                        <c:v>0.42654899464264251</c:v>
                      </c:pt>
                      <c:pt idx="22">
                        <c:v>0.43276379848352753</c:v>
                      </c:pt>
                      <c:pt idx="23">
                        <c:v>0.43300976750567627</c:v>
                      </c:pt>
                      <c:pt idx="24">
                        <c:v>0.43030322715896124</c:v>
                      </c:pt>
                      <c:pt idx="25">
                        <c:v>0.43132664359177625</c:v>
                      </c:pt>
                      <c:pt idx="26">
                        <c:v>0.43711856290448498</c:v>
                      </c:pt>
                      <c:pt idx="27">
                        <c:v>0.43056758237812126</c:v>
                      </c:pt>
                      <c:pt idx="28">
                        <c:v>0.42387327375265127</c:v>
                      </c:pt>
                      <c:pt idx="29">
                        <c:v>0.41703415544090006</c:v>
                      </c:pt>
                      <c:pt idx="30">
                        <c:v>0.40824082786507127</c:v>
                      </c:pt>
                      <c:pt idx="31">
                        <c:v>0.40044104416970622</c:v>
                      </c:pt>
                      <c:pt idx="32">
                        <c:v>0.3877459008213725</c:v>
                      </c:pt>
                      <c:pt idx="33">
                        <c:v>0.37049220111771375</c:v>
                      </c:pt>
                      <c:pt idx="34">
                        <c:v>0.34518967858574251</c:v>
                      </c:pt>
                      <c:pt idx="35">
                        <c:v>0.31532487306745249</c:v>
                      </c:pt>
                      <c:pt idx="36">
                        <c:v>0.29229666162482376</c:v>
                      </c:pt>
                      <c:pt idx="37">
                        <c:v>0.26980063995684372</c:v>
                      </c:pt>
                      <c:pt idx="38">
                        <c:v>0.24135671222049127</c:v>
                      </c:pt>
                      <c:pt idx="39">
                        <c:v>0.22014402088752627</c:v>
                      </c:pt>
                      <c:pt idx="40">
                        <c:v>0.19692492050269875</c:v>
                      </c:pt>
                      <c:pt idx="41">
                        <c:v>0.18105060948333626</c:v>
                      </c:pt>
                      <c:pt idx="42">
                        <c:v>0.17235240121913498</c:v>
                      </c:pt>
                      <c:pt idx="43">
                        <c:v>0.16239684412155625</c:v>
                      </c:pt>
                      <c:pt idx="44">
                        <c:v>0.16204391701268001</c:v>
                      </c:pt>
                      <c:pt idx="45">
                        <c:v>0.16080052202349623</c:v>
                      </c:pt>
                      <c:pt idx="46">
                        <c:v>0.1555202919115275</c:v>
                      </c:pt>
                      <c:pt idx="47">
                        <c:v>0.14877314684053625</c:v>
                      </c:pt>
                      <c:pt idx="48">
                        <c:v>0.1538865666507625</c:v>
                      </c:pt>
                      <c:pt idx="49">
                        <c:v>0.16041764488790877</c:v>
                      </c:pt>
                      <c:pt idx="50">
                        <c:v>0.15753873926084624</c:v>
                      </c:pt>
                      <c:pt idx="51">
                        <c:v>0.16050245781298375</c:v>
                      </c:pt>
                      <c:pt idx="52">
                        <c:v>0.16503581007142751</c:v>
                      </c:pt>
                      <c:pt idx="53">
                        <c:v>0.17410272189367498</c:v>
                      </c:pt>
                      <c:pt idx="54">
                        <c:v>0.17373219044079249</c:v>
                      </c:pt>
                      <c:pt idx="55">
                        <c:v>0.17187411946117376</c:v>
                      </c:pt>
                      <c:pt idx="56">
                        <c:v>0.17934317547390624</c:v>
                      </c:pt>
                      <c:pt idx="57">
                        <c:v>0.18478490677448625</c:v>
                      </c:pt>
                      <c:pt idx="58">
                        <c:v>0.189828784558535</c:v>
                      </c:pt>
                      <c:pt idx="59">
                        <c:v>0.19708352538737625</c:v>
                      </c:pt>
                      <c:pt idx="60">
                        <c:v>0.20070623977558624</c:v>
                      </c:pt>
                      <c:pt idx="61">
                        <c:v>0.20677745952802376</c:v>
                      </c:pt>
                      <c:pt idx="62">
                        <c:v>0.21324285029850623</c:v>
                      </c:pt>
                      <c:pt idx="63">
                        <c:v>0.2228581583456675</c:v>
                      </c:pt>
                      <c:pt idx="64">
                        <c:v>0.23541870340981624</c:v>
                      </c:pt>
                      <c:pt idx="65">
                        <c:v>0.24130507674580501</c:v>
                      </c:pt>
                      <c:pt idx="66">
                        <c:v>0.24757168718606751</c:v>
                      </c:pt>
                      <c:pt idx="67">
                        <c:v>0.25918608018698625</c:v>
                      </c:pt>
                      <c:pt idx="68">
                        <c:v>0.27664909401441751</c:v>
                      </c:pt>
                      <c:pt idx="69">
                        <c:v>0.29729611010027251</c:v>
                      </c:pt>
                      <c:pt idx="70">
                        <c:v>0.31791089652328747</c:v>
                      </c:pt>
                      <c:pt idx="71">
                        <c:v>0.34174336431117003</c:v>
                      </c:pt>
                      <c:pt idx="72">
                        <c:v>0.37104449635272752</c:v>
                      </c:pt>
                      <c:pt idx="73">
                        <c:v>0.40042685805193123</c:v>
                      </c:pt>
                      <c:pt idx="74">
                        <c:v>0.43028723334387253</c:v>
                      </c:pt>
                      <c:pt idx="75">
                        <c:v>0.4644518542358288</c:v>
                      </c:pt>
                      <c:pt idx="76">
                        <c:v>0.49945278567247625</c:v>
                      </c:pt>
                      <c:pt idx="77">
                        <c:v>0.53161142022312746</c:v>
                      </c:pt>
                      <c:pt idx="78">
                        <c:v>0.56842118149837506</c:v>
                      </c:pt>
                      <c:pt idx="79">
                        <c:v>0.60465008187067504</c:v>
                      </c:pt>
                      <c:pt idx="80">
                        <c:v>0.63748623270436122</c:v>
                      </c:pt>
                      <c:pt idx="81">
                        <c:v>0.67418203113045128</c:v>
                      </c:pt>
                      <c:pt idx="82">
                        <c:v>0.71147221740552258</c:v>
                      </c:pt>
                      <c:pt idx="83">
                        <c:v>0.74642630996050241</c:v>
                      </c:pt>
                      <c:pt idx="84">
                        <c:v>0.7801643086487251</c:v>
                      </c:pt>
                      <c:pt idx="85">
                        <c:v>0.80666730459847624</c:v>
                      </c:pt>
                      <c:pt idx="86">
                        <c:v>0.83973103426726992</c:v>
                      </c:pt>
                      <c:pt idx="87">
                        <c:v>0.87201564328039249</c:v>
                      </c:pt>
                      <c:pt idx="88">
                        <c:v>0.90471574703403002</c:v>
                      </c:pt>
                      <c:pt idx="89">
                        <c:v>0.93542735337187999</c:v>
                      </c:pt>
                      <c:pt idx="90">
                        <c:v>0.96171863954156878</c:v>
                      </c:pt>
                      <c:pt idx="91">
                        <c:v>0.99577562731580493</c:v>
                      </c:pt>
                      <c:pt idx="92">
                        <c:v>1.0319702002818887</c:v>
                      </c:pt>
                      <c:pt idx="93">
                        <c:v>1.055098757389985</c:v>
                      </c:pt>
                      <c:pt idx="94">
                        <c:v>1.0794288946553312</c:v>
                      </c:pt>
                      <c:pt idx="95">
                        <c:v>1.1011388256316288</c:v>
                      </c:pt>
                      <c:pt idx="96">
                        <c:v>1.1162217291851348</c:v>
                      </c:pt>
                      <c:pt idx="97">
                        <c:v>1.1445996110415675</c:v>
                      </c:pt>
                      <c:pt idx="98">
                        <c:v>1.1667112032612024</c:v>
                      </c:pt>
                      <c:pt idx="99">
                        <c:v>1.1764674345825439</c:v>
                      </c:pt>
                      <c:pt idx="100">
                        <c:v>1.1907632619847326</c:v>
                      </c:pt>
                      <c:pt idx="101">
                        <c:v>1.1990014627477374</c:v>
                      </c:pt>
                      <c:pt idx="102">
                        <c:v>1.2107818203448237</c:v>
                      </c:pt>
                      <c:pt idx="103">
                        <c:v>1.2098473049944811</c:v>
                      </c:pt>
                      <c:pt idx="104">
                        <c:v>1.211945798113125</c:v>
                      </c:pt>
                      <c:pt idx="105">
                        <c:v>1.2180500776618923</c:v>
                      </c:pt>
                      <c:pt idx="106">
                        <c:v>1.22149415439159</c:v>
                      </c:pt>
                      <c:pt idx="107">
                        <c:v>1.231443910543615</c:v>
                      </c:pt>
                      <c:pt idx="108">
                        <c:v>1.2361544938763438</c:v>
                      </c:pt>
                      <c:pt idx="109">
                        <c:v>1.2378116414201525</c:v>
                      </c:pt>
                      <c:pt idx="110">
                        <c:v>1.2412990983605749</c:v>
                      </c:pt>
                      <c:pt idx="111">
                        <c:v>1.2428030330324149</c:v>
                      </c:pt>
                      <c:pt idx="112">
                        <c:v>1.2411084411317599</c:v>
                      </c:pt>
                      <c:pt idx="113">
                        <c:v>1.2450656951491388</c:v>
                      </c:pt>
                      <c:pt idx="114">
                        <c:v>1.25</c:v>
                      </c:pt>
                      <c:pt idx="115">
                        <c:v>1.24604623952503</c:v>
                      </c:pt>
                      <c:pt idx="116">
                        <c:v>1.2374729541654688</c:v>
                      </c:pt>
                      <c:pt idx="117">
                        <c:v>1.2351988596317725</c:v>
                      </c:pt>
                      <c:pt idx="118">
                        <c:v>1.2358726813395162</c:v>
                      </c:pt>
                      <c:pt idx="119">
                        <c:v>1.22621135169861</c:v>
                      </c:pt>
                      <c:pt idx="120">
                        <c:v>1.2186958647299038</c:v>
                      </c:pt>
                      <c:pt idx="121">
                        <c:v>1.210627061814185</c:v>
                      </c:pt>
                      <c:pt idx="122">
                        <c:v>1.2092855225865926</c:v>
                      </c:pt>
                      <c:pt idx="123">
                        <c:v>1.2031089351229738</c:v>
                      </c:pt>
                      <c:pt idx="124">
                        <c:v>1.1822103555736025</c:v>
                      </c:pt>
                      <c:pt idx="125">
                        <c:v>1.1607044480572624</c:v>
                      </c:pt>
                      <c:pt idx="126">
                        <c:v>1.1368453597867587</c:v>
                      </c:pt>
                      <c:pt idx="127">
                        <c:v>1.104595175763885</c:v>
                      </c:pt>
                      <c:pt idx="128">
                        <c:v>1.0705305597228336</c:v>
                      </c:pt>
                      <c:pt idx="129">
                        <c:v>1.0344430573515526</c:v>
                      </c:pt>
                      <c:pt idx="130">
                        <c:v>0.98560074424443878</c:v>
                      </c:pt>
                      <c:pt idx="131">
                        <c:v>0.92373994338552512</c:v>
                      </c:pt>
                      <c:pt idx="132">
                        <c:v>0.85814501887803496</c:v>
                      </c:pt>
                      <c:pt idx="133">
                        <c:v>0.79233581602434</c:v>
                      </c:pt>
                      <c:pt idx="134">
                        <c:v>0.71463806954454256</c:v>
                      </c:pt>
                      <c:pt idx="135">
                        <c:v>0.64107353068840989</c:v>
                      </c:pt>
                      <c:pt idx="136">
                        <c:v>0.57078723356521877</c:v>
                      </c:pt>
                      <c:pt idx="137">
                        <c:v>0.49951146769426125</c:v>
                      </c:pt>
                      <c:pt idx="138">
                        <c:v>0.43182434832137506</c:v>
                      </c:pt>
                      <c:pt idx="139">
                        <c:v>0.37344746604126999</c:v>
                      </c:pt>
                      <c:pt idx="140">
                        <c:v>0.32066747287954001</c:v>
                      </c:pt>
                      <c:pt idx="141">
                        <c:v>0.27449583421739127</c:v>
                      </c:pt>
                      <c:pt idx="142">
                        <c:v>0.23522900746472625</c:v>
                      </c:pt>
                      <c:pt idx="143">
                        <c:v>0.20289751590941998</c:v>
                      </c:pt>
                      <c:pt idx="144">
                        <c:v>0.17639741822607874</c:v>
                      </c:pt>
                      <c:pt idx="145">
                        <c:v>0.15680405208602877</c:v>
                      </c:pt>
                      <c:pt idx="146">
                        <c:v>0.13651806474636877</c:v>
                      </c:pt>
                      <c:pt idx="147">
                        <c:v>0.12477713502728588</c:v>
                      </c:pt>
                      <c:pt idx="148">
                        <c:v>0.11547760716556474</c:v>
                      </c:pt>
                      <c:pt idx="149">
                        <c:v>0.11060264792089387</c:v>
                      </c:pt>
                      <c:pt idx="150">
                        <c:v>0.10862106447918424</c:v>
                      </c:pt>
                      <c:pt idx="151">
                        <c:v>9.9451046762878886E-2</c:v>
                      </c:pt>
                      <c:pt idx="152">
                        <c:v>9.6264925509453383E-2</c:v>
                      </c:pt>
                      <c:pt idx="153">
                        <c:v>9.6994082457180997E-2</c:v>
                      </c:pt>
                      <c:pt idx="154">
                        <c:v>9.8745650019799375E-2</c:v>
                      </c:pt>
                      <c:pt idx="155">
                        <c:v>9.9052768716646755E-2</c:v>
                      </c:pt>
                      <c:pt idx="156">
                        <c:v>0.10017573394131625</c:v>
                      </c:pt>
                      <c:pt idx="157">
                        <c:v>0.10139368313643525</c:v>
                      </c:pt>
                      <c:pt idx="158">
                        <c:v>0.10287512917947975</c:v>
                      </c:pt>
                      <c:pt idx="159">
                        <c:v>0.10673277585843313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0.11071359732427874</c:v>
                      </c:pt>
                      <c:pt idx="1">
                        <c:v>0.11626416081606974</c:v>
                      </c:pt>
                      <c:pt idx="2">
                        <c:v>0.12417738405999751</c:v>
                      </c:pt>
                      <c:pt idx="3">
                        <c:v>0.13128199906822124</c:v>
                      </c:pt>
                      <c:pt idx="4">
                        <c:v>0.13841985376637325</c:v>
                      </c:pt>
                      <c:pt idx="5">
                        <c:v>0.14586679673276251</c:v>
                      </c:pt>
                      <c:pt idx="6">
                        <c:v>0.153273315891786</c:v>
                      </c:pt>
                      <c:pt idx="7">
                        <c:v>0.16187284248199274</c:v>
                      </c:pt>
                      <c:pt idx="8">
                        <c:v>0.17113678587265724</c:v>
                      </c:pt>
                      <c:pt idx="9">
                        <c:v>0.18162609633327301</c:v>
                      </c:pt>
                      <c:pt idx="10">
                        <c:v>0.18868163521849127</c:v>
                      </c:pt>
                      <c:pt idx="11">
                        <c:v>0.19778189611238026</c:v>
                      </c:pt>
                      <c:pt idx="12">
                        <c:v>0.20803412615809203</c:v>
                      </c:pt>
                      <c:pt idx="13">
                        <c:v>0.21731892583121026</c:v>
                      </c:pt>
                      <c:pt idx="14">
                        <c:v>0.22433488340716801</c:v>
                      </c:pt>
                      <c:pt idx="15">
                        <c:v>0.2314636510666335</c:v>
                      </c:pt>
                      <c:pt idx="16">
                        <c:v>0.23960142020053052</c:v>
                      </c:pt>
                      <c:pt idx="17">
                        <c:v>0.24541520778503248</c:v>
                      </c:pt>
                      <c:pt idx="18">
                        <c:v>0.24892179382393126</c:v>
                      </c:pt>
                      <c:pt idx="19">
                        <c:v>0.25165541968571853</c:v>
                      </c:pt>
                      <c:pt idx="20">
                        <c:v>0.25278345501010951</c:v>
                      </c:pt>
                      <c:pt idx="21">
                        <c:v>0.25592939678558546</c:v>
                      </c:pt>
                      <c:pt idx="22">
                        <c:v>0.25965827909011652</c:v>
                      </c:pt>
                      <c:pt idx="23">
                        <c:v>0.25980586050340576</c:v>
                      </c:pt>
                      <c:pt idx="24">
                        <c:v>0.25818193629537672</c:v>
                      </c:pt>
                      <c:pt idx="25">
                        <c:v>0.25879598615506577</c:v>
                      </c:pt>
                      <c:pt idx="26">
                        <c:v>0.26227113774269101</c:v>
                      </c:pt>
                      <c:pt idx="27">
                        <c:v>0.25834054942687273</c:v>
                      </c:pt>
                      <c:pt idx="28">
                        <c:v>0.25432396425159076</c:v>
                      </c:pt>
                      <c:pt idx="29">
                        <c:v>0.25022049326453999</c:v>
                      </c:pt>
                      <c:pt idx="30">
                        <c:v>0.24494449671904278</c:v>
                      </c:pt>
                      <c:pt idx="31">
                        <c:v>0.24026462650182373</c:v>
                      </c:pt>
                      <c:pt idx="32">
                        <c:v>0.23264754049282352</c:v>
                      </c:pt>
                      <c:pt idx="33">
                        <c:v>0.22229532067062827</c:v>
                      </c:pt>
                      <c:pt idx="34">
                        <c:v>0.20711380715144551</c:v>
                      </c:pt>
                      <c:pt idx="35">
                        <c:v>0.18919492384047151</c:v>
                      </c:pt>
                      <c:pt idx="36">
                        <c:v>0.17537799697489426</c:v>
                      </c:pt>
                      <c:pt idx="37">
                        <c:v>0.16188038397410626</c:v>
                      </c:pt>
                      <c:pt idx="38">
                        <c:v>0.14481402733229476</c:v>
                      </c:pt>
                      <c:pt idx="39">
                        <c:v>0.13208641253251574</c:v>
                      </c:pt>
                      <c:pt idx="40">
                        <c:v>0.11815495230161924</c:v>
                      </c:pt>
                      <c:pt idx="41">
                        <c:v>0.10863036569000176</c:v>
                      </c:pt>
                      <c:pt idx="42">
                        <c:v>0.10341144073148099</c:v>
                      </c:pt>
                      <c:pt idx="43">
                        <c:v>9.7438106472933758E-2</c:v>
                      </c:pt>
                      <c:pt idx="44">
                        <c:v>9.7226350207608003E-2</c:v>
                      </c:pt>
                      <c:pt idx="45">
                        <c:v>9.6480313214097752E-2</c:v>
                      </c:pt>
                      <c:pt idx="46">
                        <c:v>9.3312175146916504E-2</c:v>
                      </c:pt>
                      <c:pt idx="47">
                        <c:v>8.9263888104321759E-2</c:v>
                      </c:pt>
                      <c:pt idx="48">
                        <c:v>9.2331939990457496E-2</c:v>
                      </c:pt>
                      <c:pt idx="49">
                        <c:v>9.6250586932745255E-2</c:v>
                      </c:pt>
                      <c:pt idx="50">
                        <c:v>9.4523243556507736E-2</c:v>
                      </c:pt>
                      <c:pt idx="51">
                        <c:v>9.6301474687790239E-2</c:v>
                      </c:pt>
                      <c:pt idx="52">
                        <c:v>9.9021486042856516E-2</c:v>
                      </c:pt>
                      <c:pt idx="53">
                        <c:v>0.10446163313620499</c:v>
                      </c:pt>
                      <c:pt idx="54">
                        <c:v>0.1042393142644755</c:v>
                      </c:pt>
                      <c:pt idx="55">
                        <c:v>0.10312447167670424</c:v>
                      </c:pt>
                      <c:pt idx="56">
                        <c:v>0.10760590528434374</c:v>
                      </c:pt>
                      <c:pt idx="57">
                        <c:v>0.11087094406469175</c:v>
                      </c:pt>
                      <c:pt idx="58">
                        <c:v>0.11389727073512099</c:v>
                      </c:pt>
                      <c:pt idx="59">
                        <c:v>0.11825011523242576</c:v>
                      </c:pt>
                      <c:pt idx="60">
                        <c:v>0.12042374386535173</c:v>
                      </c:pt>
                      <c:pt idx="61">
                        <c:v>0.12406647571681426</c:v>
                      </c:pt>
                      <c:pt idx="62">
                        <c:v>0.12794571017910375</c:v>
                      </c:pt>
                      <c:pt idx="63">
                        <c:v>0.1337148950074005</c:v>
                      </c:pt>
                      <c:pt idx="64">
                        <c:v>0.14125122204588975</c:v>
                      </c:pt>
                      <c:pt idx="65">
                        <c:v>0.14478304604748302</c:v>
                      </c:pt>
                      <c:pt idx="66">
                        <c:v>0.14854301231164049</c:v>
                      </c:pt>
                      <c:pt idx="67">
                        <c:v>0.15551164811219176</c:v>
                      </c:pt>
                      <c:pt idx="68">
                        <c:v>0.16598945640865048</c:v>
                      </c:pt>
                      <c:pt idx="69">
                        <c:v>0.1783776660601635</c:v>
                      </c:pt>
                      <c:pt idx="70">
                        <c:v>0.1907465379139725</c:v>
                      </c:pt>
                      <c:pt idx="71">
                        <c:v>0.20504601858670202</c:v>
                      </c:pt>
                      <c:pt idx="72">
                        <c:v>0.22262669781163649</c:v>
                      </c:pt>
                      <c:pt idx="73">
                        <c:v>0.24025611483115872</c:v>
                      </c:pt>
                      <c:pt idx="74">
                        <c:v>0.2581723400063235</c:v>
                      </c:pt>
                      <c:pt idx="75">
                        <c:v>0.27867111254149723</c:v>
                      </c:pt>
                      <c:pt idx="76">
                        <c:v>0.29967167140348577</c:v>
                      </c:pt>
                      <c:pt idx="77">
                        <c:v>0.31896685213387649</c:v>
                      </c:pt>
                      <c:pt idx="78">
                        <c:v>0.341052708899025</c:v>
                      </c:pt>
                      <c:pt idx="79">
                        <c:v>0.36279004912240498</c:v>
                      </c:pt>
                      <c:pt idx="80">
                        <c:v>0.38249173962261673</c:v>
                      </c:pt>
                      <c:pt idx="81">
                        <c:v>0.40450921867827072</c:v>
                      </c:pt>
                      <c:pt idx="82">
                        <c:v>0.4268833304433135</c:v>
                      </c:pt>
                      <c:pt idx="83">
                        <c:v>0.44785578597630149</c:v>
                      </c:pt>
                      <c:pt idx="84">
                        <c:v>0.46809858518923503</c:v>
                      </c:pt>
                      <c:pt idx="85">
                        <c:v>0.48400038275908575</c:v>
                      </c:pt>
                      <c:pt idx="86">
                        <c:v>0.50383862056036199</c:v>
                      </c:pt>
                      <c:pt idx="87">
                        <c:v>0.52320938596823541</c:v>
                      </c:pt>
                      <c:pt idx="88">
                        <c:v>0.54282944822041801</c:v>
                      </c:pt>
                      <c:pt idx="89">
                        <c:v>0.56125641202312804</c:v>
                      </c:pt>
                      <c:pt idx="90">
                        <c:v>0.57703118372494122</c:v>
                      </c:pt>
                      <c:pt idx="91">
                        <c:v>0.59746537638948305</c:v>
                      </c:pt>
                      <c:pt idx="92">
                        <c:v>0.61918212016913321</c:v>
                      </c:pt>
                      <c:pt idx="93">
                        <c:v>0.63305925443399103</c:v>
                      </c:pt>
                      <c:pt idx="94">
                        <c:v>0.64765733679319881</c:v>
                      </c:pt>
                      <c:pt idx="95">
                        <c:v>0.66068329537897719</c:v>
                      </c:pt>
                      <c:pt idx="96">
                        <c:v>0.66973303751108093</c:v>
                      </c:pt>
                      <c:pt idx="97">
                        <c:v>0.68675976662494054</c:v>
                      </c:pt>
                      <c:pt idx="98">
                        <c:v>0.70002672195672144</c:v>
                      </c:pt>
                      <c:pt idx="99">
                        <c:v>0.70588046074952626</c:v>
                      </c:pt>
                      <c:pt idx="100">
                        <c:v>0.71445795719083949</c:v>
                      </c:pt>
                      <c:pt idx="101">
                        <c:v>0.71940087764864247</c:v>
                      </c:pt>
                      <c:pt idx="102">
                        <c:v>0.72646909220689426</c:v>
                      </c:pt>
                      <c:pt idx="103">
                        <c:v>0.72590838299668869</c:v>
                      </c:pt>
                      <c:pt idx="104">
                        <c:v>0.72716747886787503</c:v>
                      </c:pt>
                      <c:pt idx="105">
                        <c:v>0.73083004659713546</c:v>
                      </c:pt>
                      <c:pt idx="106">
                        <c:v>0.73289649263495393</c:v>
                      </c:pt>
                      <c:pt idx="107">
                        <c:v>0.73886634632616899</c:v>
                      </c:pt>
                      <c:pt idx="108">
                        <c:v>0.74169269632580626</c:v>
                      </c:pt>
                      <c:pt idx="109">
                        <c:v>0.7426869848520915</c:v>
                      </c:pt>
                      <c:pt idx="110">
                        <c:v>0.74477945901634501</c:v>
                      </c:pt>
                      <c:pt idx="111">
                        <c:v>0.74568181981944903</c:v>
                      </c:pt>
                      <c:pt idx="112">
                        <c:v>0.74466506467905602</c:v>
                      </c:pt>
                      <c:pt idx="113">
                        <c:v>0.74703941708948318</c:v>
                      </c:pt>
                      <c:pt idx="114">
                        <c:v>0.75</c:v>
                      </c:pt>
                      <c:pt idx="115">
                        <c:v>0.74762774371501806</c:v>
                      </c:pt>
                      <c:pt idx="116">
                        <c:v>0.74248377249928121</c:v>
                      </c:pt>
                      <c:pt idx="117">
                        <c:v>0.74111931577906354</c:v>
                      </c:pt>
                      <c:pt idx="118">
                        <c:v>0.74152360880370982</c:v>
                      </c:pt>
                      <c:pt idx="119">
                        <c:v>0.73572681101916604</c:v>
                      </c:pt>
                      <c:pt idx="120">
                        <c:v>0.73121751883794217</c:v>
                      </c:pt>
                      <c:pt idx="121">
                        <c:v>0.72637623708851096</c:v>
                      </c:pt>
                      <c:pt idx="122">
                        <c:v>0.72557131355195548</c:v>
                      </c:pt>
                      <c:pt idx="123">
                        <c:v>0.72186536107378418</c:v>
                      </c:pt>
                      <c:pt idx="124">
                        <c:v>0.70932621334416146</c:v>
                      </c:pt>
                      <c:pt idx="125">
                        <c:v>0.69642266883435744</c:v>
                      </c:pt>
                      <c:pt idx="126">
                        <c:v>0.68210721587205525</c:v>
                      </c:pt>
                      <c:pt idx="127">
                        <c:v>0.662757105458331</c:v>
                      </c:pt>
                      <c:pt idx="128">
                        <c:v>0.64231833583370024</c:v>
                      </c:pt>
                      <c:pt idx="129">
                        <c:v>0.62066583441093148</c:v>
                      </c:pt>
                      <c:pt idx="130">
                        <c:v>0.59136044654666331</c:v>
                      </c:pt>
                      <c:pt idx="131">
                        <c:v>0.55424396603131498</c:v>
                      </c:pt>
                      <c:pt idx="132">
                        <c:v>0.51488701132682102</c:v>
                      </c:pt>
                      <c:pt idx="133">
                        <c:v>0.47540148961460404</c:v>
                      </c:pt>
                      <c:pt idx="134">
                        <c:v>0.42878284172672554</c:v>
                      </c:pt>
                      <c:pt idx="135">
                        <c:v>0.38464411841304597</c:v>
                      </c:pt>
                      <c:pt idx="136">
                        <c:v>0.34247234013913125</c:v>
                      </c:pt>
                      <c:pt idx="137">
                        <c:v>0.2997068806165567</c:v>
                      </c:pt>
                      <c:pt idx="138">
                        <c:v>0.25909460899282499</c:v>
                      </c:pt>
                      <c:pt idx="139">
                        <c:v>0.22406847962476198</c:v>
                      </c:pt>
                      <c:pt idx="140">
                        <c:v>0.192400483727724</c:v>
                      </c:pt>
                      <c:pt idx="141">
                        <c:v>0.16469750053043475</c:v>
                      </c:pt>
                      <c:pt idx="142">
                        <c:v>0.14113740447883577</c:v>
                      </c:pt>
                      <c:pt idx="143">
                        <c:v>0.12173850954565199</c:v>
                      </c:pt>
                      <c:pt idx="144">
                        <c:v>0.10583845093564725</c:v>
                      </c:pt>
                      <c:pt idx="145">
                        <c:v>9.4082431251617249E-2</c:v>
                      </c:pt>
                      <c:pt idx="146">
                        <c:v>8.1910838847821257E-2</c:v>
                      </c:pt>
                      <c:pt idx="147">
                        <c:v>7.4866281016371522E-2</c:v>
                      </c:pt>
                      <c:pt idx="148">
                        <c:v>6.9286564299338854E-2</c:v>
                      </c:pt>
                      <c:pt idx="149">
                        <c:v>6.6361588752536324E-2</c:v>
                      </c:pt>
                      <c:pt idx="150">
                        <c:v>6.5172638687510553E-2</c:v>
                      </c:pt>
                      <c:pt idx="151">
                        <c:v>5.9670628057727326E-2</c:v>
                      </c:pt>
                      <c:pt idx="152">
                        <c:v>5.775895530567203E-2</c:v>
                      </c:pt>
                      <c:pt idx="153">
                        <c:v>5.8196449474308604E-2</c:v>
                      </c:pt>
                      <c:pt idx="154">
                        <c:v>5.9247390011879619E-2</c:v>
                      </c:pt>
                      <c:pt idx="155">
                        <c:v>5.9431661229988053E-2</c:v>
                      </c:pt>
                      <c:pt idx="156">
                        <c:v>6.010544036478975E-2</c:v>
                      </c:pt>
                      <c:pt idx="157">
                        <c:v>6.0836209881861156E-2</c:v>
                      </c:pt>
                      <c:pt idx="158">
                        <c:v>6.1725077507687853E-2</c:v>
                      </c:pt>
                      <c:pt idx="159">
                        <c:v>6.4039665515059879E-2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0.42213412530698535</c:v>
                      </c:pt>
                      <c:pt idx="1">
                        <c:v>0.44329758057531365</c:v>
                      </c:pt>
                      <c:pt idx="2">
                        <c:v>0.47346949850740139</c:v>
                      </c:pt>
                      <c:pt idx="3">
                        <c:v>0.50055831609278878</c:v>
                      </c:pt>
                      <c:pt idx="4">
                        <c:v>0.52777387156559419</c:v>
                      </c:pt>
                      <c:pt idx="5">
                        <c:v>0.55616793364380612</c:v>
                      </c:pt>
                      <c:pt idx="6">
                        <c:v>0.58440786588633098</c:v>
                      </c:pt>
                      <c:pt idx="7">
                        <c:v>0.61719655420415709</c:v>
                      </c:pt>
                      <c:pt idx="8">
                        <c:v>0.65251856283384169</c:v>
                      </c:pt>
                      <c:pt idx="9">
                        <c:v>0.69251270992488223</c:v>
                      </c:pt>
                      <c:pt idx="10">
                        <c:v>0.71941440770963927</c:v>
                      </c:pt>
                      <c:pt idx="11">
                        <c:v>0.75411231984824856</c:v>
                      </c:pt>
                      <c:pt idx="12">
                        <c:v>0.79320251533811614</c:v>
                      </c:pt>
                      <c:pt idx="13">
                        <c:v>0.82860404580399372</c:v>
                      </c:pt>
                      <c:pt idx="14">
                        <c:v>0.85535482607033375</c:v>
                      </c:pt>
                      <c:pt idx="15">
                        <c:v>0.88253573404526842</c:v>
                      </c:pt>
                      <c:pt idx="16">
                        <c:v>0.91356381133938847</c:v>
                      </c:pt>
                      <c:pt idx="17">
                        <c:v>0.9357309000802233</c:v>
                      </c:pt>
                      <c:pt idx="18">
                        <c:v>0.94910097987275854</c:v>
                      </c:pt>
                      <c:pt idx="19">
                        <c:v>0.95952387994981225</c:v>
                      </c:pt>
                      <c:pt idx="20">
                        <c:v>0.96382490725346359</c:v>
                      </c:pt>
                      <c:pt idx="21">
                        <c:v>0.97581990526411921</c:v>
                      </c:pt>
                      <c:pt idx="22">
                        <c:v>0.9900375669428868</c:v>
                      </c:pt>
                      <c:pt idx="23">
                        <c:v>0.99060027244894988</c:v>
                      </c:pt>
                      <c:pt idx="24">
                        <c:v>0.9844084961749543</c:v>
                      </c:pt>
                      <c:pt idx="25">
                        <c:v>0.98674977499417171</c:v>
                      </c:pt>
                      <c:pt idx="26">
                        <c:v>1</c:v>
                      </c:pt>
                      <c:pt idx="27">
                        <c:v>0.98501326394643374</c:v>
                      </c:pt>
                      <c:pt idx="28">
                        <c:v>0.96969863493368058</c:v>
                      </c:pt>
                      <c:pt idx="29">
                        <c:v>0.9540527235216647</c:v>
                      </c:pt>
                      <c:pt idx="30">
                        <c:v>0.93393615030317578</c:v>
                      </c:pt>
                      <c:pt idx="31">
                        <c:v>0.91609251620184984</c:v>
                      </c:pt>
                      <c:pt idx="32">
                        <c:v>0.88704972455287623</c:v>
                      </c:pt>
                      <c:pt idx="33">
                        <c:v>0.84757828323724205</c:v>
                      </c:pt>
                      <c:pt idx="34">
                        <c:v>0.78969347879460816</c:v>
                      </c:pt>
                      <c:pt idx="35">
                        <c:v>0.72137149923865007</c:v>
                      </c:pt>
                      <c:pt idx="36">
                        <c:v>0.66868965637749334</c:v>
                      </c:pt>
                      <c:pt idx="37">
                        <c:v>0.61722530876776793</c:v>
                      </c:pt>
                      <c:pt idx="38">
                        <c:v>0.55215388387253239</c:v>
                      </c:pt>
                      <c:pt idx="39">
                        <c:v>0.50362542241343811</c:v>
                      </c:pt>
                      <c:pt idx="40">
                        <c:v>0.45050688123196658</c:v>
                      </c:pt>
                      <c:pt idx="41">
                        <c:v>0.4141910796016634</c:v>
                      </c:pt>
                      <c:pt idx="42">
                        <c:v>0.39429211167313388</c:v>
                      </c:pt>
                      <c:pt idx="43">
                        <c:v>0.37151669570491724</c:v>
                      </c:pt>
                      <c:pt idx="44">
                        <c:v>0.37070930123845669</c:v>
                      </c:pt>
                      <c:pt idx="45">
                        <c:v>0.36786477553146801</c:v>
                      </c:pt>
                      <c:pt idx="46">
                        <c:v>0.35578514643293774</c:v>
                      </c:pt>
                      <c:pt idx="47">
                        <c:v>0.34034964301675003</c:v>
                      </c:pt>
                      <c:pt idx="48">
                        <c:v>0.35204765871356586</c:v>
                      </c:pt>
                      <c:pt idx="49">
                        <c:v>0.3669888641241752</c:v>
                      </c:pt>
                      <c:pt idx="50">
                        <c:v>0.36040276627481072</c:v>
                      </c:pt>
                      <c:pt idx="51">
                        <c:v>0.36718289140252142</c:v>
                      </c:pt>
                      <c:pt idx="52">
                        <c:v>0.37755388143397051</c:v>
                      </c:pt>
                      <c:pt idx="53">
                        <c:v>0.39829633575117301</c:v>
                      </c:pt>
                      <c:pt idx="54">
                        <c:v>0.39744866767132653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0.94117394766603502</c:v>
                      </c:pt>
                      <c:pt idx="1">
                        <c:v>0.95261060958778598</c:v>
                      </c:pt>
                      <c:pt idx="2">
                        <c:v>0.95920117019818996</c:v>
                      </c:pt>
                      <c:pt idx="3">
                        <c:v>0.96862545627585905</c:v>
                      </c:pt>
                      <c:pt idx="4">
                        <c:v>0.96787784399558496</c:v>
                      </c:pt>
                      <c:pt idx="5">
                        <c:v>0.9695566384905</c:v>
                      </c:pt>
                      <c:pt idx="6">
                        <c:v>0.97444006212951395</c:v>
                      </c:pt>
                      <c:pt idx="7">
                        <c:v>0.97719532351327199</c:v>
                      </c:pt>
                      <c:pt idx="8">
                        <c:v>0.98515512843489195</c:v>
                      </c:pt>
                      <c:pt idx="9">
                        <c:v>0.98892359510107497</c:v>
                      </c:pt>
                      <c:pt idx="10">
                        <c:v>0.99024931313612197</c:v>
                      </c:pt>
                      <c:pt idx="11">
                        <c:v>0.99303927868845998</c:v>
                      </c:pt>
                      <c:pt idx="12">
                        <c:v>0.99424242642593197</c:v>
                      </c:pt>
                      <c:pt idx="13">
                        <c:v>0.99288675290540795</c:v>
                      </c:pt>
                      <c:pt idx="14">
                        <c:v>0.99605255611931098</c:v>
                      </c:pt>
                      <c:pt idx="15">
                        <c:v>1</c:v>
                      </c:pt>
                      <c:pt idx="16">
                        <c:v>0.99683699162002404</c:v>
                      </c:pt>
                      <c:pt idx="17">
                        <c:v>0.98997836333237499</c:v>
                      </c:pt>
                      <c:pt idx="18">
                        <c:v>0.98815908770541805</c:v>
                      </c:pt>
                      <c:pt idx="19">
                        <c:v>0.98869814507161302</c:v>
                      </c:pt>
                      <c:pt idx="20">
                        <c:v>0.98096908135888805</c:v>
                      </c:pt>
                      <c:pt idx="21">
                        <c:v>0.97495669178392297</c:v>
                      </c:pt>
                      <c:pt idx="22">
                        <c:v>0.96850164945134798</c:v>
                      </c:pt>
                      <c:pt idx="23">
                        <c:v>0.96742841806927404</c:v>
                      </c:pt>
                      <c:pt idx="24">
                        <c:v>0.96248714809837899</c:v>
                      </c:pt>
                      <c:pt idx="25">
                        <c:v>0.94576828445888195</c:v>
                      </c:pt>
                      <c:pt idx="26">
                        <c:v>0.92856355844580996</c:v>
                      </c:pt>
                      <c:pt idx="27">
                        <c:v>0.90947628782940704</c:v>
                      </c:pt>
                      <c:pt idx="28">
                        <c:v>0.883676140611108</c:v>
                      </c:pt>
                      <c:pt idx="29">
                        <c:v>0.85642444777826698</c:v>
                      </c:pt>
                      <c:pt idx="30">
                        <c:v>0.82755444588124205</c:v>
                      </c:pt>
                      <c:pt idx="31">
                        <c:v>0.78848059539555104</c:v>
                      </c:pt>
                      <c:pt idx="32">
                        <c:v>0.73899195470842005</c:v>
                      </c:pt>
                      <c:pt idx="33">
                        <c:v>0.68651601510242799</c:v>
                      </c:pt>
                      <c:pt idx="34">
                        <c:v>0.63386865281947202</c:v>
                      </c:pt>
                      <c:pt idx="35">
                        <c:v>0.57171045563563405</c:v>
                      </c:pt>
                      <c:pt idx="36">
                        <c:v>0.51285882455072795</c:v>
                      </c:pt>
                      <c:pt idx="37">
                        <c:v>0.45662978685217498</c:v>
                      </c:pt>
                      <c:pt idx="38">
                        <c:v>0.39960917415540897</c:v>
                      </c:pt>
                      <c:pt idx="39">
                        <c:v>0.34545947865710003</c:v>
                      </c:pt>
                      <c:pt idx="40">
                        <c:v>0.29875797283301597</c:v>
                      </c:pt>
                      <c:pt idx="41">
                        <c:v>0.256533978303632</c:v>
                      </c:pt>
                      <c:pt idx="42">
                        <c:v>0.21959666737391301</c:v>
                      </c:pt>
                      <c:pt idx="43">
                        <c:v>0.18818320597178101</c:v>
                      </c:pt>
                      <c:pt idx="44">
                        <c:v>0.16231801272753599</c:v>
                      </c:pt>
                      <c:pt idx="45">
                        <c:v>0.141117934580863</c:v>
                      </c:pt>
                      <c:pt idx="46">
                        <c:v>0.12544324166882301</c:v>
                      </c:pt>
                      <c:pt idx="47">
                        <c:v>0.10921445179709501</c:v>
                      </c:pt>
                      <c:pt idx="48">
                        <c:v>9.9821708021828701E-2</c:v>
                      </c:pt>
                      <c:pt idx="49">
                        <c:v>9.2382085732451796E-2</c:v>
                      </c:pt>
                      <c:pt idx="50">
                        <c:v>8.8482118336715099E-2</c:v>
                      </c:pt>
                      <c:pt idx="51">
                        <c:v>8.6896851583347395E-2</c:v>
                      </c:pt>
                      <c:pt idx="52">
                        <c:v>7.9560837410303106E-2</c:v>
                      </c:pt>
                      <c:pt idx="53">
                        <c:v>7.7011940407562707E-2</c:v>
                      </c:pt>
                      <c:pt idx="54">
                        <c:v>7.75952659657448E-2</c:v>
                      </c:pt>
                      <c:pt idx="55">
                        <c:v>7.8996520015839497E-2</c:v>
                      </c:pt>
                      <c:pt idx="56">
                        <c:v>7.9242214973317404E-2</c:v>
                      </c:pt>
                      <c:pt idx="57">
                        <c:v>8.0140587153053E-2</c:v>
                      </c:pt>
                      <c:pt idx="58">
                        <c:v>8.1114946509148203E-2</c:v>
                      </c:pt>
                      <c:pt idx="59">
                        <c:v>8.23001033435838E-2</c:v>
                      </c:pt>
                      <c:pt idx="60">
                        <c:v>8.5386220686746506E-2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Lepteridine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0.14761812976570499</c:v>
                </c:pt>
                <c:pt idx="1">
                  <c:v>0.155018881088093</c:v>
                </c:pt>
                <c:pt idx="2">
                  <c:v>0.16556984541333</c:v>
                </c:pt>
                <c:pt idx="3">
                  <c:v>0.175042665424295</c:v>
                </c:pt>
                <c:pt idx="4">
                  <c:v>0.184559805021831</c:v>
                </c:pt>
                <c:pt idx="5">
                  <c:v>0.19448906231035001</c:v>
                </c:pt>
                <c:pt idx="6">
                  <c:v>0.20436442118904799</c:v>
                </c:pt>
                <c:pt idx="7">
                  <c:v>0.21583045664265699</c:v>
                </c:pt>
                <c:pt idx="8">
                  <c:v>0.228182381163543</c:v>
                </c:pt>
                <c:pt idx="9">
                  <c:v>0.242168128444364</c:v>
                </c:pt>
                <c:pt idx="10">
                  <c:v>0.25157551362465502</c:v>
                </c:pt>
                <c:pt idx="11">
                  <c:v>0.26370919481650701</c:v>
                </c:pt>
                <c:pt idx="12">
                  <c:v>0.27737883487745602</c:v>
                </c:pt>
                <c:pt idx="13">
                  <c:v>0.28975856777494702</c:v>
                </c:pt>
                <c:pt idx="14">
                  <c:v>0.29911317787622399</c:v>
                </c:pt>
                <c:pt idx="15">
                  <c:v>0.308618201422178</c:v>
                </c:pt>
                <c:pt idx="16">
                  <c:v>0.31946856026737402</c:v>
                </c:pt>
                <c:pt idx="17">
                  <c:v>0.32722027704670997</c:v>
                </c:pt>
                <c:pt idx="18">
                  <c:v>0.33189572509857501</c:v>
                </c:pt>
                <c:pt idx="19">
                  <c:v>0.33554055958095802</c:v>
                </c:pt>
                <c:pt idx="20">
                  <c:v>0.33704460668014602</c:v>
                </c:pt>
                <c:pt idx="21">
                  <c:v>0.34123919571411399</c:v>
                </c:pt>
                <c:pt idx="22">
                  <c:v>0.34621103878682202</c:v>
                </c:pt>
                <c:pt idx="23">
                  <c:v>0.34640781400454101</c:v>
                </c:pt>
                <c:pt idx="24">
                  <c:v>0.34424258172716898</c:v>
                </c:pt>
                <c:pt idx="25">
                  <c:v>0.34506131487342101</c:v>
                </c:pt>
                <c:pt idx="26">
                  <c:v>0.34969485032358799</c:v>
                </c:pt>
                <c:pt idx="27">
                  <c:v>0.344454065902497</c:v>
                </c:pt>
                <c:pt idx="28">
                  <c:v>0.33909861900212102</c:v>
                </c:pt>
                <c:pt idx="29">
                  <c:v>0.33362732435272002</c:v>
                </c:pt>
                <c:pt idx="30">
                  <c:v>0.32659266229205702</c:v>
                </c:pt>
                <c:pt idx="31">
                  <c:v>0.32035283533576497</c:v>
                </c:pt>
                <c:pt idx="32">
                  <c:v>0.31019672065709802</c:v>
                </c:pt>
                <c:pt idx="33">
                  <c:v>0.29639376089417102</c:v>
                </c:pt>
                <c:pt idx="34">
                  <c:v>0.27615174286859401</c:v>
                </c:pt>
                <c:pt idx="35">
                  <c:v>0.25225989845396202</c:v>
                </c:pt>
                <c:pt idx="36">
                  <c:v>0.23383732929985901</c:v>
                </c:pt>
                <c:pt idx="37">
                  <c:v>0.21584051196547499</c:v>
                </c:pt>
                <c:pt idx="38">
                  <c:v>0.19308536977639301</c:v>
                </c:pt>
                <c:pt idx="39">
                  <c:v>0.17611521671002101</c:v>
                </c:pt>
                <c:pt idx="40">
                  <c:v>0.15753993640215899</c:v>
                </c:pt>
                <c:pt idx="41">
                  <c:v>0.14484048758666901</c:v>
                </c:pt>
                <c:pt idx="42">
                  <c:v>0.13788192097530799</c:v>
                </c:pt>
                <c:pt idx="43">
                  <c:v>0.12991747529724501</c:v>
                </c:pt>
                <c:pt idx="44">
                  <c:v>0.129635133610144</c:v>
                </c:pt>
                <c:pt idx="45">
                  <c:v>0.12864041761879699</c:v>
                </c:pt>
                <c:pt idx="46">
                  <c:v>0.124416233529222</c:v>
                </c:pt>
                <c:pt idx="47">
                  <c:v>0.119018517472429</c:v>
                </c:pt>
                <c:pt idx="48">
                  <c:v>0.12310925332061</c:v>
                </c:pt>
                <c:pt idx="49">
                  <c:v>0.12833411591032701</c:v>
                </c:pt>
                <c:pt idx="50">
                  <c:v>0.12603099140867699</c:v>
                </c:pt>
                <c:pt idx="51">
                  <c:v>0.128401966250387</c:v>
                </c:pt>
                <c:pt idx="52">
                  <c:v>0.13202864805714201</c:v>
                </c:pt>
                <c:pt idx="53">
                  <c:v>0.13928217751493999</c:v>
                </c:pt>
                <c:pt idx="54">
                  <c:v>0.138985752352634</c:v>
                </c:pt>
                <c:pt idx="55">
                  <c:v>0.137499295568939</c:v>
                </c:pt>
                <c:pt idx="56">
                  <c:v>0.14347454037912499</c:v>
                </c:pt>
                <c:pt idx="57">
                  <c:v>0.147827925419589</c:v>
                </c:pt>
                <c:pt idx="58">
                  <c:v>0.15186302764682799</c:v>
                </c:pt>
                <c:pt idx="59">
                  <c:v>0.15766682030990101</c:v>
                </c:pt>
                <c:pt idx="60">
                  <c:v>0.16056499182046899</c:v>
                </c:pt>
                <c:pt idx="61">
                  <c:v>0.16542196762241901</c:v>
                </c:pt>
                <c:pt idx="62">
                  <c:v>0.17059428023880499</c:v>
                </c:pt>
                <c:pt idx="63">
                  <c:v>0.178286526676534</c:v>
                </c:pt>
                <c:pt idx="64">
                  <c:v>0.18833496272785299</c:v>
                </c:pt>
                <c:pt idx="65">
                  <c:v>0.19304406139664401</c:v>
                </c:pt>
                <c:pt idx="66">
                  <c:v>0.198057349748854</c:v>
                </c:pt>
                <c:pt idx="67">
                  <c:v>0.207348864149589</c:v>
                </c:pt>
                <c:pt idx="68">
                  <c:v>0.22131927521153399</c:v>
                </c:pt>
                <c:pt idx="69">
                  <c:v>0.237836888080218</c:v>
                </c:pt>
                <c:pt idx="70">
                  <c:v>0.25432871721862998</c:v>
                </c:pt>
                <c:pt idx="71">
                  <c:v>0.27339469144893602</c:v>
                </c:pt>
                <c:pt idx="72">
                  <c:v>0.29683559708218199</c:v>
                </c:pt>
                <c:pt idx="73">
                  <c:v>0.32034148644154498</c:v>
                </c:pt>
                <c:pt idx="74">
                  <c:v>0.34422978667509802</c:v>
                </c:pt>
                <c:pt idx="75">
                  <c:v>0.37156148338866302</c:v>
                </c:pt>
                <c:pt idx="76">
                  <c:v>0.39956222853798101</c:v>
                </c:pt>
                <c:pt idx="77">
                  <c:v>0.425289136178502</c:v>
                </c:pt>
                <c:pt idx="78">
                  <c:v>0.4547369451987</c:v>
                </c:pt>
                <c:pt idx="79">
                  <c:v>0.48372006549654001</c:v>
                </c:pt>
                <c:pt idx="80">
                  <c:v>0.50998898616348898</c:v>
                </c:pt>
                <c:pt idx="81">
                  <c:v>0.539345624904361</c:v>
                </c:pt>
                <c:pt idx="82">
                  <c:v>0.56917777392441804</c:v>
                </c:pt>
                <c:pt idx="83">
                  <c:v>0.59714104796840195</c:v>
                </c:pt>
                <c:pt idx="84">
                  <c:v>0.62413144691898004</c:v>
                </c:pt>
                <c:pt idx="85">
                  <c:v>0.64533384367878099</c:v>
                </c:pt>
                <c:pt idx="86">
                  <c:v>0.67178482741381595</c:v>
                </c:pt>
                <c:pt idx="87">
                  <c:v>0.69761251462431395</c:v>
                </c:pt>
                <c:pt idx="88">
                  <c:v>0.72377259762722401</c:v>
                </c:pt>
                <c:pt idx="89">
                  <c:v>0.74834188269750401</c:v>
                </c:pt>
                <c:pt idx="90">
                  <c:v>0.769374911633255</c:v>
                </c:pt>
                <c:pt idx="91">
                  <c:v>0.79662050185264399</c:v>
                </c:pt>
                <c:pt idx="92">
                  <c:v>0.82557616022551095</c:v>
                </c:pt>
                <c:pt idx="93">
                  <c:v>0.84407900591198803</c:v>
                </c:pt>
                <c:pt idx="94">
                  <c:v>0.86354311572426501</c:v>
                </c:pt>
                <c:pt idx="95">
                  <c:v>0.88091106050530299</c:v>
                </c:pt>
                <c:pt idx="96">
                  <c:v>0.89297738334810794</c:v>
                </c:pt>
                <c:pt idx="97">
                  <c:v>0.91567968883325401</c:v>
                </c:pt>
                <c:pt idx="98">
                  <c:v>0.93336896260896196</c:v>
                </c:pt>
                <c:pt idx="99">
                  <c:v>0.94117394766603502</c:v>
                </c:pt>
                <c:pt idx="100">
                  <c:v>0.95261060958778598</c:v>
                </c:pt>
                <c:pt idx="101">
                  <c:v>0.95920117019818996</c:v>
                </c:pt>
                <c:pt idx="102">
                  <c:v>0.96862545627585905</c:v>
                </c:pt>
                <c:pt idx="103">
                  <c:v>0.96787784399558496</c:v>
                </c:pt>
                <c:pt idx="104">
                  <c:v>0.9695566384905</c:v>
                </c:pt>
                <c:pt idx="105">
                  <c:v>0.97444006212951395</c:v>
                </c:pt>
                <c:pt idx="106">
                  <c:v>0.97719532351327199</c:v>
                </c:pt>
                <c:pt idx="107">
                  <c:v>0.98515512843489195</c:v>
                </c:pt>
                <c:pt idx="108">
                  <c:v>0.98892359510107497</c:v>
                </c:pt>
                <c:pt idx="109">
                  <c:v>0.99024931313612197</c:v>
                </c:pt>
                <c:pt idx="110">
                  <c:v>0.99303927868845998</c:v>
                </c:pt>
                <c:pt idx="111">
                  <c:v>0.99424242642593197</c:v>
                </c:pt>
                <c:pt idx="112">
                  <c:v>0.99288675290540795</c:v>
                </c:pt>
                <c:pt idx="113">
                  <c:v>0.99605255611931098</c:v>
                </c:pt>
                <c:pt idx="114">
                  <c:v>1</c:v>
                </c:pt>
                <c:pt idx="115">
                  <c:v>0.99683699162002404</c:v>
                </c:pt>
                <c:pt idx="116">
                  <c:v>0.98997836333237499</c:v>
                </c:pt>
                <c:pt idx="117">
                  <c:v>0.98815908770541805</c:v>
                </c:pt>
                <c:pt idx="118">
                  <c:v>0.98869814507161302</c:v>
                </c:pt>
                <c:pt idx="119">
                  <c:v>0.98096908135888805</c:v>
                </c:pt>
                <c:pt idx="120">
                  <c:v>0.97495669178392297</c:v>
                </c:pt>
                <c:pt idx="121">
                  <c:v>0.96850164945134798</c:v>
                </c:pt>
                <c:pt idx="122">
                  <c:v>0.96742841806927404</c:v>
                </c:pt>
                <c:pt idx="123">
                  <c:v>0.96248714809837899</c:v>
                </c:pt>
                <c:pt idx="124">
                  <c:v>0.94576828445888195</c:v>
                </c:pt>
                <c:pt idx="125">
                  <c:v>0.92856355844580996</c:v>
                </c:pt>
                <c:pt idx="126">
                  <c:v>0.90947628782940704</c:v>
                </c:pt>
                <c:pt idx="127">
                  <c:v>0.883676140611108</c:v>
                </c:pt>
                <c:pt idx="128">
                  <c:v>0.85642444777826698</c:v>
                </c:pt>
                <c:pt idx="129">
                  <c:v>0.82755444588124205</c:v>
                </c:pt>
                <c:pt idx="130">
                  <c:v>0.78848059539555104</c:v>
                </c:pt>
                <c:pt idx="131">
                  <c:v>0.73899195470842005</c:v>
                </c:pt>
                <c:pt idx="132">
                  <c:v>0.68651601510242799</c:v>
                </c:pt>
                <c:pt idx="133">
                  <c:v>0.63386865281947202</c:v>
                </c:pt>
                <c:pt idx="134">
                  <c:v>0.57171045563563405</c:v>
                </c:pt>
                <c:pt idx="135">
                  <c:v>0.51285882455072795</c:v>
                </c:pt>
                <c:pt idx="136">
                  <c:v>0.45662978685217498</c:v>
                </c:pt>
                <c:pt idx="137">
                  <c:v>0.39960917415540897</c:v>
                </c:pt>
                <c:pt idx="138">
                  <c:v>0.34545947865710003</c:v>
                </c:pt>
                <c:pt idx="139">
                  <c:v>0.29875797283301597</c:v>
                </c:pt>
                <c:pt idx="140">
                  <c:v>0.256533978303632</c:v>
                </c:pt>
                <c:pt idx="141">
                  <c:v>0.21959666737391301</c:v>
                </c:pt>
                <c:pt idx="142">
                  <c:v>0.18818320597178101</c:v>
                </c:pt>
                <c:pt idx="143">
                  <c:v>0.16231801272753599</c:v>
                </c:pt>
                <c:pt idx="144">
                  <c:v>0.141117934580863</c:v>
                </c:pt>
                <c:pt idx="145">
                  <c:v>0.12544324166882301</c:v>
                </c:pt>
                <c:pt idx="146">
                  <c:v>0.10921445179709501</c:v>
                </c:pt>
                <c:pt idx="147">
                  <c:v>9.9821708021828701E-2</c:v>
                </c:pt>
                <c:pt idx="148">
                  <c:v>9.2382085732451796E-2</c:v>
                </c:pt>
                <c:pt idx="149">
                  <c:v>8.8482118336715099E-2</c:v>
                </c:pt>
                <c:pt idx="150">
                  <c:v>8.6896851583347395E-2</c:v>
                </c:pt>
                <c:pt idx="151">
                  <c:v>7.9560837410303106E-2</c:v>
                </c:pt>
                <c:pt idx="152">
                  <c:v>7.7011940407562707E-2</c:v>
                </c:pt>
                <c:pt idx="153">
                  <c:v>7.75952659657448E-2</c:v>
                </c:pt>
                <c:pt idx="154">
                  <c:v>7.8996520015839497E-2</c:v>
                </c:pt>
                <c:pt idx="155">
                  <c:v>7.9242214973317404E-2</c:v>
                </c:pt>
                <c:pt idx="156">
                  <c:v>8.0140587153053E-2</c:v>
                </c:pt>
                <c:pt idx="157">
                  <c:v>8.1114946509148203E-2</c:v>
                </c:pt>
                <c:pt idx="158">
                  <c:v>8.23001033435838E-2</c:v>
                </c:pt>
                <c:pt idx="159">
                  <c:v>8.5386220686746506E-2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0.34969485032358799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0.18452266220713123</c:v>
                </c:pt>
                <c:pt idx="1">
                  <c:v>0.19377360136011626</c:v>
                </c:pt>
                <c:pt idx="2">
                  <c:v>0.2069623067666625</c:v>
                </c:pt>
                <c:pt idx="3">
                  <c:v>0.21880333178036876</c:v>
                </c:pt>
                <c:pt idx="4">
                  <c:v>0.23069975627728875</c:v>
                </c:pt>
                <c:pt idx="5">
                  <c:v>0.24311132788793752</c:v>
                </c:pt>
                <c:pt idx="6">
                  <c:v>0.25545552648630998</c:v>
                </c:pt>
                <c:pt idx="7">
                  <c:v>0.26978807080332123</c:v>
                </c:pt>
                <c:pt idx="8">
                  <c:v>0.28522797645442877</c:v>
                </c:pt>
                <c:pt idx="9">
                  <c:v>0.30271016055545502</c:v>
                </c:pt>
                <c:pt idx="10">
                  <c:v>0.31446939203081881</c:v>
                </c:pt>
                <c:pt idx="11">
                  <c:v>0.32963649352063373</c:v>
                </c:pt>
                <c:pt idx="12">
                  <c:v>0.34672354359682001</c:v>
                </c:pt>
                <c:pt idx="13">
                  <c:v>0.36219820971868377</c:v>
                </c:pt>
                <c:pt idx="14">
                  <c:v>0.37389147234527997</c:v>
                </c:pt>
                <c:pt idx="15">
                  <c:v>0.38577275177772252</c:v>
                </c:pt>
                <c:pt idx="16">
                  <c:v>0.3993357003342175</c:v>
                </c:pt>
                <c:pt idx="17">
                  <c:v>0.40902534630838749</c:v>
                </c:pt>
                <c:pt idx="18">
                  <c:v>0.41486965637321876</c:v>
                </c:pt>
                <c:pt idx="19">
                  <c:v>0.41942569947619751</c:v>
                </c:pt>
                <c:pt idx="20">
                  <c:v>0.42130575835018252</c:v>
                </c:pt>
                <c:pt idx="21">
                  <c:v>0.42654899464264251</c:v>
                </c:pt>
                <c:pt idx="22">
                  <c:v>0.43276379848352753</c:v>
                </c:pt>
                <c:pt idx="23">
                  <c:v>0.43300976750567627</c:v>
                </c:pt>
                <c:pt idx="24">
                  <c:v>0.43030322715896124</c:v>
                </c:pt>
                <c:pt idx="25">
                  <c:v>0.43132664359177625</c:v>
                </c:pt>
                <c:pt idx="26">
                  <c:v>0.43711856290448498</c:v>
                </c:pt>
                <c:pt idx="27">
                  <c:v>0.43056758237812126</c:v>
                </c:pt>
                <c:pt idx="28">
                  <c:v>0.42387327375265127</c:v>
                </c:pt>
                <c:pt idx="29">
                  <c:v>0.41703415544090006</c:v>
                </c:pt>
                <c:pt idx="30">
                  <c:v>0.40824082786507127</c:v>
                </c:pt>
                <c:pt idx="31">
                  <c:v>0.40044104416970622</c:v>
                </c:pt>
                <c:pt idx="32">
                  <c:v>0.3877459008213725</c:v>
                </c:pt>
                <c:pt idx="33">
                  <c:v>0.37049220111771375</c:v>
                </c:pt>
                <c:pt idx="34">
                  <c:v>0.34518967858574251</c:v>
                </c:pt>
                <c:pt idx="35">
                  <c:v>0.31532487306745249</c:v>
                </c:pt>
                <c:pt idx="36">
                  <c:v>0.29229666162482376</c:v>
                </c:pt>
                <c:pt idx="37">
                  <c:v>0.26980063995684372</c:v>
                </c:pt>
                <c:pt idx="38">
                  <c:v>0.24135671222049127</c:v>
                </c:pt>
                <c:pt idx="39">
                  <c:v>0.22014402088752627</c:v>
                </c:pt>
                <c:pt idx="40">
                  <c:v>0.19692492050269875</c:v>
                </c:pt>
                <c:pt idx="41">
                  <c:v>0.18105060948333626</c:v>
                </c:pt>
                <c:pt idx="42">
                  <c:v>0.17235240121913498</c:v>
                </c:pt>
                <c:pt idx="43">
                  <c:v>0.16239684412155625</c:v>
                </c:pt>
                <c:pt idx="44">
                  <c:v>0.16204391701268001</c:v>
                </c:pt>
                <c:pt idx="45">
                  <c:v>0.16080052202349623</c:v>
                </c:pt>
                <c:pt idx="46">
                  <c:v>0.1555202919115275</c:v>
                </c:pt>
                <c:pt idx="47">
                  <c:v>0.14877314684053625</c:v>
                </c:pt>
                <c:pt idx="48">
                  <c:v>0.1538865666507625</c:v>
                </c:pt>
                <c:pt idx="49">
                  <c:v>0.16041764488790877</c:v>
                </c:pt>
                <c:pt idx="50">
                  <c:v>0.15753873926084624</c:v>
                </c:pt>
                <c:pt idx="51">
                  <c:v>0.16050245781298375</c:v>
                </c:pt>
                <c:pt idx="52">
                  <c:v>0.16503581007142751</c:v>
                </c:pt>
                <c:pt idx="53">
                  <c:v>0.17410272189367498</c:v>
                </c:pt>
                <c:pt idx="54">
                  <c:v>0.17373219044079249</c:v>
                </c:pt>
                <c:pt idx="55">
                  <c:v>0.17187411946117376</c:v>
                </c:pt>
                <c:pt idx="56">
                  <c:v>0.17934317547390624</c:v>
                </c:pt>
                <c:pt idx="57">
                  <c:v>0.18478490677448625</c:v>
                </c:pt>
                <c:pt idx="58">
                  <c:v>0.189828784558535</c:v>
                </c:pt>
                <c:pt idx="59">
                  <c:v>0.19708352538737625</c:v>
                </c:pt>
                <c:pt idx="60">
                  <c:v>0.20070623977558624</c:v>
                </c:pt>
                <c:pt idx="61">
                  <c:v>0.20677745952802376</c:v>
                </c:pt>
                <c:pt idx="62">
                  <c:v>0.21324285029850623</c:v>
                </c:pt>
                <c:pt idx="63">
                  <c:v>0.2228581583456675</c:v>
                </c:pt>
                <c:pt idx="64">
                  <c:v>0.23541870340981624</c:v>
                </c:pt>
                <c:pt idx="65">
                  <c:v>0.24130507674580501</c:v>
                </c:pt>
                <c:pt idx="66">
                  <c:v>0.24757168718606751</c:v>
                </c:pt>
                <c:pt idx="67">
                  <c:v>0.25918608018698625</c:v>
                </c:pt>
                <c:pt idx="68">
                  <c:v>0.27664909401441751</c:v>
                </c:pt>
                <c:pt idx="69">
                  <c:v>0.29729611010027251</c:v>
                </c:pt>
                <c:pt idx="70">
                  <c:v>0.31791089652328747</c:v>
                </c:pt>
                <c:pt idx="71">
                  <c:v>0.34174336431117003</c:v>
                </c:pt>
                <c:pt idx="72">
                  <c:v>0.37104449635272752</c:v>
                </c:pt>
                <c:pt idx="73">
                  <c:v>0.40042685805193123</c:v>
                </c:pt>
                <c:pt idx="74">
                  <c:v>0.43028723334387253</c:v>
                </c:pt>
                <c:pt idx="75">
                  <c:v>0.4644518542358288</c:v>
                </c:pt>
                <c:pt idx="76">
                  <c:v>0.49945278567247625</c:v>
                </c:pt>
                <c:pt idx="77">
                  <c:v>0.53161142022312746</c:v>
                </c:pt>
                <c:pt idx="78">
                  <c:v>0.56842118149837506</c:v>
                </c:pt>
                <c:pt idx="79">
                  <c:v>0.60465008187067504</c:v>
                </c:pt>
                <c:pt idx="80">
                  <c:v>0.63748623270436122</c:v>
                </c:pt>
                <c:pt idx="81">
                  <c:v>0.67418203113045128</c:v>
                </c:pt>
                <c:pt idx="82">
                  <c:v>0.71147221740552258</c:v>
                </c:pt>
                <c:pt idx="83">
                  <c:v>0.74642630996050241</c:v>
                </c:pt>
                <c:pt idx="84">
                  <c:v>0.7801643086487251</c:v>
                </c:pt>
                <c:pt idx="85">
                  <c:v>0.80666730459847624</c:v>
                </c:pt>
                <c:pt idx="86">
                  <c:v>0.83973103426726992</c:v>
                </c:pt>
                <c:pt idx="87">
                  <c:v>0.87201564328039249</c:v>
                </c:pt>
                <c:pt idx="88">
                  <c:v>0.90471574703403002</c:v>
                </c:pt>
                <c:pt idx="89">
                  <c:v>0.93542735337187999</c:v>
                </c:pt>
                <c:pt idx="90">
                  <c:v>0.96171863954156878</c:v>
                </c:pt>
                <c:pt idx="91">
                  <c:v>0.99577562731580493</c:v>
                </c:pt>
                <c:pt idx="92">
                  <c:v>1.0319702002818887</c:v>
                </c:pt>
                <c:pt idx="93">
                  <c:v>1.055098757389985</c:v>
                </c:pt>
                <c:pt idx="94">
                  <c:v>1.0794288946553312</c:v>
                </c:pt>
                <c:pt idx="95">
                  <c:v>1.1011388256316288</c:v>
                </c:pt>
                <c:pt idx="96">
                  <c:v>1.1162217291851348</c:v>
                </c:pt>
                <c:pt idx="97">
                  <c:v>1.1445996110415675</c:v>
                </c:pt>
                <c:pt idx="98">
                  <c:v>1.1667112032612024</c:v>
                </c:pt>
                <c:pt idx="99">
                  <c:v>1.1764674345825439</c:v>
                </c:pt>
                <c:pt idx="100">
                  <c:v>1.1907632619847326</c:v>
                </c:pt>
                <c:pt idx="101">
                  <c:v>1.1990014627477374</c:v>
                </c:pt>
                <c:pt idx="102">
                  <c:v>1.2107818203448237</c:v>
                </c:pt>
                <c:pt idx="103">
                  <c:v>1.2098473049944811</c:v>
                </c:pt>
                <c:pt idx="104">
                  <c:v>1.211945798113125</c:v>
                </c:pt>
                <c:pt idx="105">
                  <c:v>1.2180500776618923</c:v>
                </c:pt>
                <c:pt idx="106">
                  <c:v>1.22149415439159</c:v>
                </c:pt>
                <c:pt idx="107">
                  <c:v>1.231443910543615</c:v>
                </c:pt>
                <c:pt idx="108">
                  <c:v>1.2361544938763438</c:v>
                </c:pt>
                <c:pt idx="109">
                  <c:v>1.2378116414201525</c:v>
                </c:pt>
                <c:pt idx="110">
                  <c:v>1.2412990983605749</c:v>
                </c:pt>
                <c:pt idx="111">
                  <c:v>1.2428030330324149</c:v>
                </c:pt>
                <c:pt idx="112">
                  <c:v>1.2411084411317599</c:v>
                </c:pt>
                <c:pt idx="113">
                  <c:v>1.2450656951491388</c:v>
                </c:pt>
                <c:pt idx="114">
                  <c:v>1.25</c:v>
                </c:pt>
                <c:pt idx="115">
                  <c:v>1.24604623952503</c:v>
                </c:pt>
                <c:pt idx="116">
                  <c:v>1.2374729541654688</c:v>
                </c:pt>
                <c:pt idx="117">
                  <c:v>1.2351988596317725</c:v>
                </c:pt>
                <c:pt idx="118">
                  <c:v>1.2358726813395162</c:v>
                </c:pt>
                <c:pt idx="119">
                  <c:v>1.22621135169861</c:v>
                </c:pt>
                <c:pt idx="120">
                  <c:v>1.2186958647299038</c:v>
                </c:pt>
                <c:pt idx="121">
                  <c:v>1.210627061814185</c:v>
                </c:pt>
                <c:pt idx="122">
                  <c:v>1.2092855225865926</c:v>
                </c:pt>
                <c:pt idx="123">
                  <c:v>1.2031089351229738</c:v>
                </c:pt>
                <c:pt idx="124">
                  <c:v>1.1822103555736025</c:v>
                </c:pt>
                <c:pt idx="125">
                  <c:v>1.1607044480572624</c:v>
                </c:pt>
                <c:pt idx="126">
                  <c:v>1.1368453597867587</c:v>
                </c:pt>
                <c:pt idx="127">
                  <c:v>1.104595175763885</c:v>
                </c:pt>
                <c:pt idx="128">
                  <c:v>1.0705305597228336</c:v>
                </c:pt>
                <c:pt idx="129">
                  <c:v>1.0344430573515526</c:v>
                </c:pt>
                <c:pt idx="130">
                  <c:v>0.98560074424443878</c:v>
                </c:pt>
                <c:pt idx="131">
                  <c:v>0.92373994338552512</c:v>
                </c:pt>
                <c:pt idx="132">
                  <c:v>0.85814501887803496</c:v>
                </c:pt>
                <c:pt idx="133">
                  <c:v>0.79233581602434</c:v>
                </c:pt>
                <c:pt idx="134">
                  <c:v>0.71463806954454256</c:v>
                </c:pt>
                <c:pt idx="135">
                  <c:v>0.64107353068840989</c:v>
                </c:pt>
                <c:pt idx="136">
                  <c:v>0.57078723356521877</c:v>
                </c:pt>
                <c:pt idx="137">
                  <c:v>0.49951146769426125</c:v>
                </c:pt>
                <c:pt idx="138">
                  <c:v>0.43182434832137506</c:v>
                </c:pt>
                <c:pt idx="139">
                  <c:v>0.37344746604126999</c:v>
                </c:pt>
                <c:pt idx="140">
                  <c:v>0.32066747287954001</c:v>
                </c:pt>
                <c:pt idx="141">
                  <c:v>0.27449583421739127</c:v>
                </c:pt>
                <c:pt idx="142">
                  <c:v>0.23522900746472625</c:v>
                </c:pt>
                <c:pt idx="143">
                  <c:v>0.20289751590941998</c:v>
                </c:pt>
                <c:pt idx="144">
                  <c:v>0.17639741822607874</c:v>
                </c:pt>
                <c:pt idx="145">
                  <c:v>0.15680405208602877</c:v>
                </c:pt>
                <c:pt idx="146">
                  <c:v>0.13651806474636877</c:v>
                </c:pt>
                <c:pt idx="147">
                  <c:v>0.12477713502728588</c:v>
                </c:pt>
                <c:pt idx="148">
                  <c:v>0.11547760716556474</c:v>
                </c:pt>
                <c:pt idx="149">
                  <c:v>0.11060264792089387</c:v>
                </c:pt>
                <c:pt idx="150">
                  <c:v>0.10862106447918424</c:v>
                </c:pt>
                <c:pt idx="151">
                  <c:v>9.9451046762878886E-2</c:v>
                </c:pt>
                <c:pt idx="152">
                  <c:v>9.6264925509453383E-2</c:v>
                </c:pt>
                <c:pt idx="153">
                  <c:v>9.6994082457180997E-2</c:v>
                </c:pt>
                <c:pt idx="154">
                  <c:v>9.8745650019799375E-2</c:v>
                </c:pt>
                <c:pt idx="155">
                  <c:v>9.9052768716646755E-2</c:v>
                </c:pt>
                <c:pt idx="156">
                  <c:v>0.10017573394131625</c:v>
                </c:pt>
                <c:pt idx="157">
                  <c:v>0.10139368313643525</c:v>
                </c:pt>
                <c:pt idx="158">
                  <c:v>0.10287512917947975</c:v>
                </c:pt>
                <c:pt idx="159">
                  <c:v>0.10673277585843313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0.11071359732427874</c:v>
                </c:pt>
                <c:pt idx="1">
                  <c:v>0.11626416081606974</c:v>
                </c:pt>
                <c:pt idx="2">
                  <c:v>0.12417738405999751</c:v>
                </c:pt>
                <c:pt idx="3">
                  <c:v>0.13128199906822124</c:v>
                </c:pt>
                <c:pt idx="4">
                  <c:v>0.13841985376637325</c:v>
                </c:pt>
                <c:pt idx="5">
                  <c:v>0.14586679673276251</c:v>
                </c:pt>
                <c:pt idx="6">
                  <c:v>0.153273315891786</c:v>
                </c:pt>
                <c:pt idx="7">
                  <c:v>0.16187284248199274</c:v>
                </c:pt>
                <c:pt idx="8">
                  <c:v>0.17113678587265724</c:v>
                </c:pt>
                <c:pt idx="9">
                  <c:v>0.18162609633327301</c:v>
                </c:pt>
                <c:pt idx="10">
                  <c:v>0.18868163521849127</c:v>
                </c:pt>
                <c:pt idx="11">
                  <c:v>0.19778189611238026</c:v>
                </c:pt>
                <c:pt idx="12">
                  <c:v>0.20803412615809203</c:v>
                </c:pt>
                <c:pt idx="13">
                  <c:v>0.21731892583121026</c:v>
                </c:pt>
                <c:pt idx="14">
                  <c:v>0.22433488340716801</c:v>
                </c:pt>
                <c:pt idx="15">
                  <c:v>0.2314636510666335</c:v>
                </c:pt>
                <c:pt idx="16">
                  <c:v>0.23960142020053052</c:v>
                </c:pt>
                <c:pt idx="17">
                  <c:v>0.24541520778503248</c:v>
                </c:pt>
                <c:pt idx="18">
                  <c:v>0.24892179382393126</c:v>
                </c:pt>
                <c:pt idx="19">
                  <c:v>0.25165541968571853</c:v>
                </c:pt>
                <c:pt idx="20">
                  <c:v>0.25278345501010951</c:v>
                </c:pt>
                <c:pt idx="21">
                  <c:v>0.25592939678558546</c:v>
                </c:pt>
                <c:pt idx="22">
                  <c:v>0.25965827909011652</c:v>
                </c:pt>
                <c:pt idx="23">
                  <c:v>0.25980586050340576</c:v>
                </c:pt>
                <c:pt idx="24">
                  <c:v>0.25818193629537672</c:v>
                </c:pt>
                <c:pt idx="25">
                  <c:v>0.25879598615506577</c:v>
                </c:pt>
                <c:pt idx="26">
                  <c:v>0.26227113774269101</c:v>
                </c:pt>
                <c:pt idx="27">
                  <c:v>0.25834054942687273</c:v>
                </c:pt>
                <c:pt idx="28">
                  <c:v>0.25432396425159076</c:v>
                </c:pt>
                <c:pt idx="29">
                  <c:v>0.25022049326453999</c:v>
                </c:pt>
                <c:pt idx="30">
                  <c:v>0.24494449671904278</c:v>
                </c:pt>
                <c:pt idx="31">
                  <c:v>0.24026462650182373</c:v>
                </c:pt>
                <c:pt idx="32">
                  <c:v>0.23264754049282352</c:v>
                </c:pt>
                <c:pt idx="33">
                  <c:v>0.22229532067062827</c:v>
                </c:pt>
                <c:pt idx="34">
                  <c:v>0.20711380715144551</c:v>
                </c:pt>
                <c:pt idx="35">
                  <c:v>0.18919492384047151</c:v>
                </c:pt>
                <c:pt idx="36">
                  <c:v>0.17537799697489426</c:v>
                </c:pt>
                <c:pt idx="37">
                  <c:v>0.16188038397410626</c:v>
                </c:pt>
                <c:pt idx="38">
                  <c:v>0.14481402733229476</c:v>
                </c:pt>
                <c:pt idx="39">
                  <c:v>0.13208641253251574</c:v>
                </c:pt>
                <c:pt idx="40">
                  <c:v>0.11815495230161924</c:v>
                </c:pt>
                <c:pt idx="41">
                  <c:v>0.10863036569000176</c:v>
                </c:pt>
                <c:pt idx="42">
                  <c:v>0.10341144073148099</c:v>
                </c:pt>
                <c:pt idx="43">
                  <c:v>9.7438106472933758E-2</c:v>
                </c:pt>
                <c:pt idx="44">
                  <c:v>9.7226350207608003E-2</c:v>
                </c:pt>
                <c:pt idx="45">
                  <c:v>9.6480313214097752E-2</c:v>
                </c:pt>
                <c:pt idx="46">
                  <c:v>9.3312175146916504E-2</c:v>
                </c:pt>
                <c:pt idx="47">
                  <c:v>8.9263888104321759E-2</c:v>
                </c:pt>
                <c:pt idx="48">
                  <c:v>9.2331939990457496E-2</c:v>
                </c:pt>
                <c:pt idx="49">
                  <c:v>9.6250586932745255E-2</c:v>
                </c:pt>
                <c:pt idx="50">
                  <c:v>9.4523243556507736E-2</c:v>
                </c:pt>
                <c:pt idx="51">
                  <c:v>9.6301474687790239E-2</c:v>
                </c:pt>
                <c:pt idx="52">
                  <c:v>9.9021486042856516E-2</c:v>
                </c:pt>
                <c:pt idx="53">
                  <c:v>0.10446163313620499</c:v>
                </c:pt>
                <c:pt idx="54">
                  <c:v>0.1042393142644755</c:v>
                </c:pt>
                <c:pt idx="55">
                  <c:v>0.10312447167670424</c:v>
                </c:pt>
                <c:pt idx="56">
                  <c:v>0.10760590528434374</c:v>
                </c:pt>
                <c:pt idx="57">
                  <c:v>0.11087094406469175</c:v>
                </c:pt>
                <c:pt idx="58">
                  <c:v>0.11389727073512099</c:v>
                </c:pt>
                <c:pt idx="59">
                  <c:v>0.11825011523242576</c:v>
                </c:pt>
                <c:pt idx="60">
                  <c:v>0.12042374386535173</c:v>
                </c:pt>
                <c:pt idx="61">
                  <c:v>0.12406647571681426</c:v>
                </c:pt>
                <c:pt idx="62">
                  <c:v>0.12794571017910375</c:v>
                </c:pt>
                <c:pt idx="63">
                  <c:v>0.1337148950074005</c:v>
                </c:pt>
                <c:pt idx="64">
                  <c:v>0.14125122204588975</c:v>
                </c:pt>
                <c:pt idx="65">
                  <c:v>0.14478304604748302</c:v>
                </c:pt>
                <c:pt idx="66">
                  <c:v>0.14854301231164049</c:v>
                </c:pt>
                <c:pt idx="67">
                  <c:v>0.15551164811219176</c:v>
                </c:pt>
                <c:pt idx="68">
                  <c:v>0.16598945640865048</c:v>
                </c:pt>
                <c:pt idx="69">
                  <c:v>0.1783776660601635</c:v>
                </c:pt>
                <c:pt idx="70">
                  <c:v>0.1907465379139725</c:v>
                </c:pt>
                <c:pt idx="71">
                  <c:v>0.20504601858670202</c:v>
                </c:pt>
                <c:pt idx="72">
                  <c:v>0.22262669781163649</c:v>
                </c:pt>
                <c:pt idx="73">
                  <c:v>0.24025611483115872</c:v>
                </c:pt>
                <c:pt idx="74">
                  <c:v>0.2581723400063235</c:v>
                </c:pt>
                <c:pt idx="75">
                  <c:v>0.27867111254149723</c:v>
                </c:pt>
                <c:pt idx="76">
                  <c:v>0.29967167140348577</c:v>
                </c:pt>
                <c:pt idx="77">
                  <c:v>0.31896685213387649</c:v>
                </c:pt>
                <c:pt idx="78">
                  <c:v>0.341052708899025</c:v>
                </c:pt>
                <c:pt idx="79">
                  <c:v>0.36279004912240498</c:v>
                </c:pt>
                <c:pt idx="80">
                  <c:v>0.38249173962261673</c:v>
                </c:pt>
                <c:pt idx="81">
                  <c:v>0.40450921867827072</c:v>
                </c:pt>
                <c:pt idx="82">
                  <c:v>0.4268833304433135</c:v>
                </c:pt>
                <c:pt idx="83">
                  <c:v>0.44785578597630149</c:v>
                </c:pt>
                <c:pt idx="84">
                  <c:v>0.46809858518923503</c:v>
                </c:pt>
                <c:pt idx="85">
                  <c:v>0.48400038275908575</c:v>
                </c:pt>
                <c:pt idx="86">
                  <c:v>0.50383862056036199</c:v>
                </c:pt>
                <c:pt idx="87">
                  <c:v>0.52320938596823541</c:v>
                </c:pt>
                <c:pt idx="88">
                  <c:v>0.54282944822041801</c:v>
                </c:pt>
                <c:pt idx="89">
                  <c:v>0.56125641202312804</c:v>
                </c:pt>
                <c:pt idx="90">
                  <c:v>0.57703118372494122</c:v>
                </c:pt>
                <c:pt idx="91">
                  <c:v>0.59746537638948305</c:v>
                </c:pt>
                <c:pt idx="92">
                  <c:v>0.61918212016913321</c:v>
                </c:pt>
                <c:pt idx="93">
                  <c:v>0.63305925443399103</c:v>
                </c:pt>
                <c:pt idx="94">
                  <c:v>0.64765733679319881</c:v>
                </c:pt>
                <c:pt idx="95">
                  <c:v>0.66068329537897719</c:v>
                </c:pt>
                <c:pt idx="96">
                  <c:v>0.66973303751108093</c:v>
                </c:pt>
                <c:pt idx="97">
                  <c:v>0.68675976662494054</c:v>
                </c:pt>
                <c:pt idx="98">
                  <c:v>0.70002672195672144</c:v>
                </c:pt>
                <c:pt idx="99">
                  <c:v>0.70588046074952626</c:v>
                </c:pt>
                <c:pt idx="100">
                  <c:v>0.71445795719083949</c:v>
                </c:pt>
                <c:pt idx="101">
                  <c:v>0.71940087764864247</c:v>
                </c:pt>
                <c:pt idx="102">
                  <c:v>0.72646909220689426</c:v>
                </c:pt>
                <c:pt idx="103">
                  <c:v>0.72590838299668869</c:v>
                </c:pt>
                <c:pt idx="104">
                  <c:v>0.72716747886787503</c:v>
                </c:pt>
                <c:pt idx="105">
                  <c:v>0.73083004659713546</c:v>
                </c:pt>
                <c:pt idx="106">
                  <c:v>0.73289649263495393</c:v>
                </c:pt>
                <c:pt idx="107">
                  <c:v>0.73886634632616899</c:v>
                </c:pt>
                <c:pt idx="108">
                  <c:v>0.74169269632580626</c:v>
                </c:pt>
                <c:pt idx="109">
                  <c:v>0.7426869848520915</c:v>
                </c:pt>
                <c:pt idx="110">
                  <c:v>0.74477945901634501</c:v>
                </c:pt>
                <c:pt idx="111">
                  <c:v>0.74568181981944903</c:v>
                </c:pt>
                <c:pt idx="112">
                  <c:v>0.74466506467905602</c:v>
                </c:pt>
                <c:pt idx="113">
                  <c:v>0.74703941708948318</c:v>
                </c:pt>
                <c:pt idx="114">
                  <c:v>0.75</c:v>
                </c:pt>
                <c:pt idx="115">
                  <c:v>0.74762774371501806</c:v>
                </c:pt>
                <c:pt idx="116">
                  <c:v>0.74248377249928121</c:v>
                </c:pt>
                <c:pt idx="117">
                  <c:v>0.74111931577906354</c:v>
                </c:pt>
                <c:pt idx="118">
                  <c:v>0.74152360880370982</c:v>
                </c:pt>
                <c:pt idx="119">
                  <c:v>0.73572681101916604</c:v>
                </c:pt>
                <c:pt idx="120">
                  <c:v>0.73121751883794217</c:v>
                </c:pt>
                <c:pt idx="121">
                  <c:v>0.72637623708851096</c:v>
                </c:pt>
                <c:pt idx="122">
                  <c:v>0.72557131355195548</c:v>
                </c:pt>
                <c:pt idx="123">
                  <c:v>0.72186536107378418</c:v>
                </c:pt>
                <c:pt idx="124">
                  <c:v>0.70932621334416146</c:v>
                </c:pt>
                <c:pt idx="125">
                  <c:v>0.69642266883435744</c:v>
                </c:pt>
                <c:pt idx="126">
                  <c:v>0.68210721587205525</c:v>
                </c:pt>
                <c:pt idx="127">
                  <c:v>0.662757105458331</c:v>
                </c:pt>
                <c:pt idx="128">
                  <c:v>0.64231833583370024</c:v>
                </c:pt>
                <c:pt idx="129">
                  <c:v>0.62066583441093148</c:v>
                </c:pt>
                <c:pt idx="130">
                  <c:v>0.59136044654666331</c:v>
                </c:pt>
                <c:pt idx="131">
                  <c:v>0.55424396603131498</c:v>
                </c:pt>
                <c:pt idx="132">
                  <c:v>0.51488701132682102</c:v>
                </c:pt>
                <c:pt idx="133">
                  <c:v>0.47540148961460404</c:v>
                </c:pt>
                <c:pt idx="134">
                  <c:v>0.42878284172672554</c:v>
                </c:pt>
                <c:pt idx="135">
                  <c:v>0.38464411841304597</c:v>
                </c:pt>
                <c:pt idx="136">
                  <c:v>0.34247234013913125</c:v>
                </c:pt>
                <c:pt idx="137">
                  <c:v>0.2997068806165567</c:v>
                </c:pt>
                <c:pt idx="138">
                  <c:v>0.25909460899282499</c:v>
                </c:pt>
                <c:pt idx="139">
                  <c:v>0.22406847962476198</c:v>
                </c:pt>
                <c:pt idx="140">
                  <c:v>0.192400483727724</c:v>
                </c:pt>
                <c:pt idx="141">
                  <c:v>0.16469750053043475</c:v>
                </c:pt>
                <c:pt idx="142">
                  <c:v>0.14113740447883577</c:v>
                </c:pt>
                <c:pt idx="143">
                  <c:v>0.12173850954565199</c:v>
                </c:pt>
                <c:pt idx="144">
                  <c:v>0.10583845093564725</c:v>
                </c:pt>
                <c:pt idx="145">
                  <c:v>9.4082431251617249E-2</c:v>
                </c:pt>
                <c:pt idx="146">
                  <c:v>8.1910838847821257E-2</c:v>
                </c:pt>
                <c:pt idx="147">
                  <c:v>7.4866281016371522E-2</c:v>
                </c:pt>
                <c:pt idx="148">
                  <c:v>6.9286564299338854E-2</c:v>
                </c:pt>
                <c:pt idx="149">
                  <c:v>6.6361588752536324E-2</c:v>
                </c:pt>
                <c:pt idx="150">
                  <c:v>6.5172638687510553E-2</c:v>
                </c:pt>
                <c:pt idx="151">
                  <c:v>5.9670628057727326E-2</c:v>
                </c:pt>
                <c:pt idx="152">
                  <c:v>5.775895530567203E-2</c:v>
                </c:pt>
                <c:pt idx="153">
                  <c:v>5.8196449474308604E-2</c:v>
                </c:pt>
                <c:pt idx="154">
                  <c:v>5.9247390011879619E-2</c:v>
                </c:pt>
                <c:pt idx="155">
                  <c:v>5.9431661229988053E-2</c:v>
                </c:pt>
                <c:pt idx="156">
                  <c:v>6.010544036478975E-2</c:v>
                </c:pt>
                <c:pt idx="157">
                  <c:v>6.0836209881861156E-2</c:v>
                </c:pt>
                <c:pt idx="158">
                  <c:v>6.1725077507687853E-2</c:v>
                </c:pt>
                <c:pt idx="159">
                  <c:v>6.4039665515059879E-2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0.42213412530698535</c:v>
                </c:pt>
                <c:pt idx="1">
                  <c:v>0.44329758057531365</c:v>
                </c:pt>
                <c:pt idx="2">
                  <c:v>0.47346949850740139</c:v>
                </c:pt>
                <c:pt idx="3">
                  <c:v>0.50055831609278878</c:v>
                </c:pt>
                <c:pt idx="4">
                  <c:v>0.52777387156559419</c:v>
                </c:pt>
                <c:pt idx="5">
                  <c:v>0.55616793364380612</c:v>
                </c:pt>
                <c:pt idx="6">
                  <c:v>0.58440786588633098</c:v>
                </c:pt>
                <c:pt idx="7">
                  <c:v>0.61719655420415709</c:v>
                </c:pt>
                <c:pt idx="8">
                  <c:v>0.65251856283384169</c:v>
                </c:pt>
                <c:pt idx="9">
                  <c:v>0.69251270992488223</c:v>
                </c:pt>
                <c:pt idx="10">
                  <c:v>0.71941440770963927</c:v>
                </c:pt>
                <c:pt idx="11">
                  <c:v>0.75411231984824856</c:v>
                </c:pt>
                <c:pt idx="12">
                  <c:v>0.79320251533811614</c:v>
                </c:pt>
                <c:pt idx="13">
                  <c:v>0.82860404580399372</c:v>
                </c:pt>
                <c:pt idx="14">
                  <c:v>0.85535482607033375</c:v>
                </c:pt>
                <c:pt idx="15">
                  <c:v>0.88253573404526842</c:v>
                </c:pt>
                <c:pt idx="16">
                  <c:v>0.91356381133938847</c:v>
                </c:pt>
                <c:pt idx="17">
                  <c:v>0.9357309000802233</c:v>
                </c:pt>
                <c:pt idx="18">
                  <c:v>0.94910097987275854</c:v>
                </c:pt>
                <c:pt idx="19">
                  <c:v>0.95952387994981225</c:v>
                </c:pt>
                <c:pt idx="20">
                  <c:v>0.96382490725346359</c:v>
                </c:pt>
                <c:pt idx="21">
                  <c:v>0.97581990526411921</c:v>
                </c:pt>
                <c:pt idx="22">
                  <c:v>0.9900375669428868</c:v>
                </c:pt>
                <c:pt idx="23">
                  <c:v>0.99060027244894988</c:v>
                </c:pt>
                <c:pt idx="24">
                  <c:v>0.9844084961749543</c:v>
                </c:pt>
                <c:pt idx="25">
                  <c:v>0.98674977499417171</c:v>
                </c:pt>
                <c:pt idx="26">
                  <c:v>1</c:v>
                </c:pt>
                <c:pt idx="27">
                  <c:v>0.98501326394643374</c:v>
                </c:pt>
                <c:pt idx="28">
                  <c:v>0.96969863493368058</c:v>
                </c:pt>
                <c:pt idx="29">
                  <c:v>0.9540527235216647</c:v>
                </c:pt>
                <c:pt idx="30">
                  <c:v>0.93393615030317578</c:v>
                </c:pt>
                <c:pt idx="31">
                  <c:v>0.91609251620184984</c:v>
                </c:pt>
                <c:pt idx="32">
                  <c:v>0.88704972455287623</c:v>
                </c:pt>
                <c:pt idx="33">
                  <c:v>0.84757828323724205</c:v>
                </c:pt>
                <c:pt idx="34">
                  <c:v>0.78969347879460816</c:v>
                </c:pt>
                <c:pt idx="35">
                  <c:v>0.72137149923865007</c:v>
                </c:pt>
                <c:pt idx="36">
                  <c:v>0.66868965637749334</c:v>
                </c:pt>
                <c:pt idx="37">
                  <c:v>0.61722530876776793</c:v>
                </c:pt>
                <c:pt idx="38">
                  <c:v>0.55215388387253239</c:v>
                </c:pt>
                <c:pt idx="39">
                  <c:v>0.50362542241343811</c:v>
                </c:pt>
                <c:pt idx="40">
                  <c:v>0.45050688123196658</c:v>
                </c:pt>
                <c:pt idx="41">
                  <c:v>0.4141910796016634</c:v>
                </c:pt>
                <c:pt idx="42">
                  <c:v>0.39429211167313388</c:v>
                </c:pt>
                <c:pt idx="43">
                  <c:v>0.37151669570491724</c:v>
                </c:pt>
                <c:pt idx="44">
                  <c:v>0.37070930123845669</c:v>
                </c:pt>
                <c:pt idx="45">
                  <c:v>0.36786477553146801</c:v>
                </c:pt>
                <c:pt idx="46">
                  <c:v>0.35578514643293774</c:v>
                </c:pt>
                <c:pt idx="47">
                  <c:v>0.34034964301675003</c:v>
                </c:pt>
                <c:pt idx="48">
                  <c:v>0.35204765871356586</c:v>
                </c:pt>
                <c:pt idx="49">
                  <c:v>0.3669888641241752</c:v>
                </c:pt>
                <c:pt idx="50">
                  <c:v>0.36040276627481072</c:v>
                </c:pt>
                <c:pt idx="51">
                  <c:v>0.36718289140252142</c:v>
                </c:pt>
                <c:pt idx="52">
                  <c:v>0.37755388143397051</c:v>
                </c:pt>
                <c:pt idx="53">
                  <c:v>0.39829633575117301</c:v>
                </c:pt>
                <c:pt idx="54">
                  <c:v>0.39744866767132653</c:v>
                </c:pt>
                <c:pt idx="55">
                  <c:v>0.39319794226796556</c:v>
                </c:pt>
                <c:pt idx="56">
                  <c:v>0.41028496772646694</c:v>
                </c:pt>
                <c:pt idx="57">
                  <c:v>0.42273406452167467</c:v>
                </c:pt>
                <c:pt idx="58">
                  <c:v>0.43427298831052979</c:v>
                </c:pt>
                <c:pt idx="59">
                  <c:v>0.45086972302853467</c:v>
                </c:pt>
                <c:pt idx="60">
                  <c:v>0.45915743875522091</c:v>
                </c:pt>
                <c:pt idx="61">
                  <c:v>0.47304662184572294</c:v>
                </c:pt>
                <c:pt idx="62">
                  <c:v>0.48783755345824115</c:v>
                </c:pt>
                <c:pt idx="63">
                  <c:v>0.50983457866639348</c:v>
                </c:pt>
                <c:pt idx="64">
                  <c:v>0.53856944863093748</c:v>
                </c:pt>
                <c:pt idx="65">
                  <c:v>0.5520357569406924</c:v>
                </c:pt>
                <c:pt idx="66">
                  <c:v>0.56637193703476862</c:v>
                </c:pt>
                <c:pt idx="67">
                  <c:v>0.5929422865613263</c:v>
                </c:pt>
                <c:pt idx="68">
                  <c:v>0.63289257764801954</c:v>
                </c:pt>
                <c:pt idx="69">
                  <c:v>0.68012693884435838</c:v>
                </c:pt>
                <c:pt idx="70">
                  <c:v>0.72728756795614369</c:v>
                </c:pt>
                <c:pt idx="71">
                  <c:v>0.78180931516707186</c:v>
                </c:pt>
                <c:pt idx="72">
                  <c:v>0.84884177392806037</c:v>
                </c:pt>
                <c:pt idx="73">
                  <c:v>0.91606006249482641</c:v>
                </c:pt>
                <c:pt idx="74">
                  <c:v>0.9843719069828083</c:v>
                </c:pt>
                <c:pt idx="75">
                  <c:v>1.0625306121747029</c:v>
                </c:pt>
                <c:pt idx="76">
                  <c:v>1.1426025523917454</c:v>
                </c:pt>
                <c:pt idx="77">
                  <c:v>1.2161721448999414</c:v>
                </c:pt>
                <c:pt idx="78">
                  <c:v>1.3003821611267994</c:v>
                </c:pt>
                <c:pt idx="79">
                  <c:v>1.3832633367318181</c:v>
                </c:pt>
                <c:pt idx="80">
                  <c:v>1.4583828892292059</c:v>
                </c:pt>
                <c:pt idx="81">
                  <c:v>1.5423321916387411</c:v>
                </c:pt>
                <c:pt idx="82">
                  <c:v>1.6276412803841203</c:v>
                </c:pt>
                <c:pt idx="83">
                  <c:v>1.7076060668775681</c:v>
                </c:pt>
                <c:pt idx="84">
                  <c:v>1.7847887846831139</c:v>
                </c:pt>
                <c:pt idx="85">
                  <c:v>1.8454199227744568</c:v>
                </c:pt>
                <c:pt idx="86">
                  <c:v>1.9210601093844648</c:v>
                </c:pt>
                <c:pt idx="87">
                  <c:v>1.9949178947839308</c:v>
                </c:pt>
                <c:pt idx="88">
                  <c:v>2.0697262111737862</c:v>
                </c:pt>
                <c:pt idx="89">
                  <c:v>2.1399854244494319</c:v>
                </c:pt>
                <c:pt idx="90">
                  <c:v>2.2001322322056462</c:v>
                </c:pt>
                <c:pt idx="91">
                  <c:v>2.2780447041627752</c:v>
                </c:pt>
                <c:pt idx="92">
                  <c:v>2.3608473486571766</c:v>
                </c:pt>
                <c:pt idx="93">
                  <c:v>2.413758753184168</c:v>
                </c:pt>
                <c:pt idx="94">
                  <c:v>2.4694190232575361</c:v>
                </c:pt>
                <c:pt idx="95">
                  <c:v>2.5190850242437293</c:v>
                </c:pt>
                <c:pt idx="96">
                  <c:v>2.5535903160192288</c:v>
                </c:pt>
                <c:pt idx="97">
                  <c:v>2.618510647171199</c:v>
                </c:pt>
                <c:pt idx="98">
                  <c:v>2.6690955321340155</c:v>
                </c:pt>
                <c:pt idx="99">
                  <c:v>2.6914149487621151</c:v>
                </c:pt>
                <c:pt idx="100">
                  <c:v>2.724119639469365</c:v>
                </c:pt>
                <c:pt idx="101">
                  <c:v>2.7429662441714511</c:v>
                </c:pt>
                <c:pt idx="102">
                  <c:v>2.7699162723716046</c:v>
                </c:pt>
                <c:pt idx="103">
                  <c:v>2.7677783733445462</c:v>
                </c:pt>
                <c:pt idx="104">
                  <c:v>2.7725791146004202</c:v>
                </c:pt>
                <c:pt idx="105">
                  <c:v>2.786543928879198</c:v>
                </c:pt>
                <c:pt idx="106">
                  <c:v>2.7944229736555464</c:v>
                </c:pt>
                <c:pt idx="107">
                  <c:v>2.8171851187493457</c:v>
                </c:pt>
                <c:pt idx="108">
                  <c:v>2.8279615618759628</c:v>
                </c:pt>
                <c:pt idx="109">
                  <c:v>2.8317526329592808</c:v>
                </c:pt>
                <c:pt idx="110">
                  <c:v>2.8397309190271378</c:v>
                </c:pt>
                <c:pt idx="111">
                  <c:v>2.8431714836690212</c:v>
                </c:pt>
                <c:pt idx="112">
                  <c:v>2.8392947507995792</c:v>
                </c:pt>
                <c:pt idx="113">
                  <c:v>2.8483477957928742</c:v>
                </c:pt>
                <c:pt idx="114">
                  <c:v>2.8596360486139734</c:v>
                </c:pt>
                <c:pt idx="115">
                  <c:v>2.8505909958285258</c:v>
                </c:pt>
                <c:pt idx="116">
                  <c:v>2.8309778151331213</c:v>
                </c:pt>
                <c:pt idx="117">
                  <c:v>2.8257753489679103</c:v>
                </c:pt>
                <c:pt idx="118">
                  <c:v>2.8273168568445524</c:v>
                </c:pt>
                <c:pt idx="119">
                  <c:v>2.80521454762961</c:v>
                </c:pt>
                <c:pt idx="120">
                  <c:v>2.7880213016627291</c:v>
                </c:pt>
                <c:pt idx="121">
                  <c:v>2.7695622299131681</c:v>
                </c:pt>
                <c:pt idx="122">
                  <c:v>2.766493178764486</c:v>
                </c:pt>
                <c:pt idx="123">
                  <c:v>2.7523629450297808</c:v>
                </c:pt>
                <c:pt idx="124">
                  <c:v>2.7045530798744135</c:v>
                </c:pt>
                <c:pt idx="125">
                  <c:v>2.6553538251609061</c:v>
                </c:pt>
                <c:pt idx="126">
                  <c:v>2.6007711780365903</c:v>
                </c:pt>
                <c:pt idx="127">
                  <c:v>2.5269921469915948</c:v>
                </c:pt>
                <c:pt idx="128">
                  <c:v>2.4490622237810475</c:v>
                </c:pt>
                <c:pt idx="129">
                  <c:v>2.3665045256327613</c:v>
                </c:pt>
                <c:pt idx="130">
                  <c:v>2.2547675342257265</c:v>
                </c:pt>
                <c:pt idx="131">
                  <c:v>2.1132480333199029</c:v>
                </c:pt>
                <c:pt idx="132">
                  <c:v>1.963185944737718</c:v>
                </c:pt>
                <c:pt idx="133">
                  <c:v>1.8126336496889375</c:v>
                </c:pt>
                <c:pt idx="134">
                  <c:v>1.634883828305179</c:v>
                </c:pt>
                <c:pt idx="135">
                  <c:v>1.4665895825350508</c:v>
                </c:pt>
                <c:pt idx="136">
                  <c:v>1.3057949993533946</c:v>
                </c:pt>
                <c:pt idx="137">
                  <c:v>1.1427367997716669</c:v>
                </c:pt>
                <c:pt idx="138">
                  <c:v>0.98788837850323274</c:v>
                </c:pt>
                <c:pt idx="139">
                  <c:v>0.85433906892412659</c:v>
                </c:pt>
                <c:pt idx="140">
                  <c:v>0.73359381205142105</c:v>
                </c:pt>
                <c:pt idx="141">
                  <c:v>0.62796654617793368</c:v>
                </c:pt>
                <c:pt idx="142">
                  <c:v>0.53813547954065333</c:v>
                </c:pt>
                <c:pt idx="143">
                  <c:v>0.46417044053504364</c:v>
                </c:pt>
                <c:pt idx="144">
                  <c:v>0.40354593283338425</c:v>
                </c:pt>
                <c:pt idx="145">
                  <c:v>0.35872201593116076</c:v>
                </c:pt>
                <c:pt idx="146">
                  <c:v>0.312313583388586</c:v>
                </c:pt>
                <c:pt idx="147">
                  <c:v>0.28545375469343998</c:v>
                </c:pt>
                <c:pt idx="148">
                  <c:v>0.26417914260666581</c:v>
                </c:pt>
                <c:pt idx="149">
                  <c:v>0.25302665525339796</c:v>
                </c:pt>
                <c:pt idx="150">
                  <c:v>0.24849336929879845</c:v>
                </c:pt>
                <c:pt idx="151">
                  <c:v>0.22751503871641796</c:v>
                </c:pt>
                <c:pt idx="152">
                  <c:v>0.2202261209631774</c:v>
                </c:pt>
                <c:pt idx="153">
                  <c:v>0.22189421975743279</c:v>
                </c:pt>
                <c:pt idx="154">
                  <c:v>0.22590129635234993</c:v>
                </c:pt>
                <c:pt idx="155">
                  <c:v>0.22660389450971641</c:v>
                </c:pt>
                <c:pt idx="156">
                  <c:v>0.22917291197996023</c:v>
                </c:pt>
                <c:pt idx="157">
                  <c:v>0.23195922511895439</c:v>
                </c:pt>
                <c:pt idx="158">
                  <c:v>0.23534834232596763</c:v>
                </c:pt>
                <c:pt idx="159">
                  <c:v>0.24417351473072849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0.14761812976570499</c:v>
                </c:pt>
                <c:pt idx="1">
                  <c:v>0.155018881088093</c:v>
                </c:pt>
                <c:pt idx="2">
                  <c:v>0.16556984541333</c:v>
                </c:pt>
                <c:pt idx="3">
                  <c:v>0.175042665424295</c:v>
                </c:pt>
                <c:pt idx="4">
                  <c:v>0.184559805021831</c:v>
                </c:pt>
                <c:pt idx="5">
                  <c:v>0.19448906231035001</c:v>
                </c:pt>
                <c:pt idx="6">
                  <c:v>0.20436442118904799</c:v>
                </c:pt>
                <c:pt idx="7">
                  <c:v>0.21583045664265699</c:v>
                </c:pt>
                <c:pt idx="8">
                  <c:v>0.228182381163543</c:v>
                </c:pt>
                <c:pt idx="9">
                  <c:v>0.242168128444364</c:v>
                </c:pt>
                <c:pt idx="10">
                  <c:v>0.25157551362465502</c:v>
                </c:pt>
                <c:pt idx="11">
                  <c:v>0.26370919481650701</c:v>
                </c:pt>
                <c:pt idx="12">
                  <c:v>0.27737883487745602</c:v>
                </c:pt>
                <c:pt idx="13">
                  <c:v>0.28975856777494702</c:v>
                </c:pt>
                <c:pt idx="14">
                  <c:v>0.29911317787622399</c:v>
                </c:pt>
                <c:pt idx="15">
                  <c:v>0.308618201422178</c:v>
                </c:pt>
                <c:pt idx="16">
                  <c:v>0.31946856026737402</c:v>
                </c:pt>
                <c:pt idx="17">
                  <c:v>0.32722027704670997</c:v>
                </c:pt>
                <c:pt idx="18">
                  <c:v>0.33189572509857501</c:v>
                </c:pt>
                <c:pt idx="19">
                  <c:v>0.33554055958095802</c:v>
                </c:pt>
                <c:pt idx="20">
                  <c:v>0.33704460668014602</c:v>
                </c:pt>
                <c:pt idx="21">
                  <c:v>0.34123919571411399</c:v>
                </c:pt>
                <c:pt idx="22">
                  <c:v>0.34621103878682202</c:v>
                </c:pt>
                <c:pt idx="23">
                  <c:v>0.34640781400454101</c:v>
                </c:pt>
                <c:pt idx="24">
                  <c:v>0.34424258172716898</c:v>
                </c:pt>
                <c:pt idx="25">
                  <c:v>0.34506131487342101</c:v>
                </c:pt>
                <c:pt idx="26">
                  <c:v>0.34969485032358799</c:v>
                </c:pt>
                <c:pt idx="27">
                  <c:v>0.344454065902497</c:v>
                </c:pt>
                <c:pt idx="28">
                  <c:v>0.33909861900212102</c:v>
                </c:pt>
                <c:pt idx="29">
                  <c:v>0.33362732435272002</c:v>
                </c:pt>
                <c:pt idx="30">
                  <c:v>0.32659266229205702</c:v>
                </c:pt>
                <c:pt idx="31">
                  <c:v>0.32035283533576497</c:v>
                </c:pt>
                <c:pt idx="32">
                  <c:v>0.31019672065709802</c:v>
                </c:pt>
                <c:pt idx="33">
                  <c:v>0.29639376089417102</c:v>
                </c:pt>
                <c:pt idx="34">
                  <c:v>0.27615174286859401</c:v>
                </c:pt>
                <c:pt idx="35">
                  <c:v>0.25225989845396202</c:v>
                </c:pt>
                <c:pt idx="36">
                  <c:v>0.23383732929985901</c:v>
                </c:pt>
                <c:pt idx="37">
                  <c:v>0.21584051196547499</c:v>
                </c:pt>
                <c:pt idx="38">
                  <c:v>0.19308536977639301</c:v>
                </c:pt>
                <c:pt idx="39">
                  <c:v>0.17611521671002101</c:v>
                </c:pt>
                <c:pt idx="40">
                  <c:v>0.15753993640215899</c:v>
                </c:pt>
                <c:pt idx="41">
                  <c:v>0.14484048758666901</c:v>
                </c:pt>
                <c:pt idx="42">
                  <c:v>0.13788192097530799</c:v>
                </c:pt>
                <c:pt idx="43">
                  <c:v>0.12991747529724501</c:v>
                </c:pt>
                <c:pt idx="44">
                  <c:v>0.129635133610144</c:v>
                </c:pt>
                <c:pt idx="45">
                  <c:v>0.12864041761879699</c:v>
                </c:pt>
                <c:pt idx="46">
                  <c:v>0.124416233529222</c:v>
                </c:pt>
                <c:pt idx="47">
                  <c:v>0.119018517472429</c:v>
                </c:pt>
                <c:pt idx="48">
                  <c:v>0.12310925332061</c:v>
                </c:pt>
                <c:pt idx="49">
                  <c:v>0.12833411591032701</c:v>
                </c:pt>
                <c:pt idx="50">
                  <c:v>0.12603099140867699</c:v>
                </c:pt>
                <c:pt idx="51">
                  <c:v>0.128401966250387</c:v>
                </c:pt>
                <c:pt idx="52">
                  <c:v>0.13202864805714201</c:v>
                </c:pt>
                <c:pt idx="53">
                  <c:v>0.13928217751493999</c:v>
                </c:pt>
                <c:pt idx="54">
                  <c:v>0.138985752352634</c:v>
                </c:pt>
                <c:pt idx="55">
                  <c:v>0.137499295568939</c:v>
                </c:pt>
                <c:pt idx="56">
                  <c:v>0.14347454037912499</c:v>
                </c:pt>
                <c:pt idx="57">
                  <c:v>0.147827925419589</c:v>
                </c:pt>
                <c:pt idx="58">
                  <c:v>0.15186302764682799</c:v>
                </c:pt>
                <c:pt idx="59">
                  <c:v>0.15766682030990101</c:v>
                </c:pt>
                <c:pt idx="60">
                  <c:v>0.16056499182046899</c:v>
                </c:pt>
                <c:pt idx="61">
                  <c:v>0.16542196762241901</c:v>
                </c:pt>
                <c:pt idx="62">
                  <c:v>0.17059428023880499</c:v>
                </c:pt>
                <c:pt idx="63">
                  <c:v>0.178286526676534</c:v>
                </c:pt>
                <c:pt idx="64">
                  <c:v>0.18833496272785299</c:v>
                </c:pt>
                <c:pt idx="65">
                  <c:v>0.19304406139664401</c:v>
                </c:pt>
                <c:pt idx="66">
                  <c:v>0.198057349748854</c:v>
                </c:pt>
                <c:pt idx="67">
                  <c:v>0.207348864149589</c:v>
                </c:pt>
                <c:pt idx="68">
                  <c:v>0.22131927521153399</c:v>
                </c:pt>
                <c:pt idx="69">
                  <c:v>0.237836888080218</c:v>
                </c:pt>
                <c:pt idx="70">
                  <c:v>0.25432871721862998</c:v>
                </c:pt>
                <c:pt idx="71">
                  <c:v>0.27339469144893602</c:v>
                </c:pt>
                <c:pt idx="72">
                  <c:v>0.29683559708218199</c:v>
                </c:pt>
                <c:pt idx="73">
                  <c:v>0.32034148644154498</c:v>
                </c:pt>
                <c:pt idx="74">
                  <c:v>0.34422978667509802</c:v>
                </c:pt>
                <c:pt idx="75">
                  <c:v>0.37156148338866302</c:v>
                </c:pt>
                <c:pt idx="76">
                  <c:v>0.39956222853798101</c:v>
                </c:pt>
                <c:pt idx="77">
                  <c:v>0.425289136178502</c:v>
                </c:pt>
                <c:pt idx="78">
                  <c:v>0.4547369451987</c:v>
                </c:pt>
                <c:pt idx="79">
                  <c:v>0.48372006549654001</c:v>
                </c:pt>
                <c:pt idx="80">
                  <c:v>0.50998898616348898</c:v>
                </c:pt>
                <c:pt idx="81">
                  <c:v>0.539345624904361</c:v>
                </c:pt>
                <c:pt idx="82">
                  <c:v>0.56917777392441804</c:v>
                </c:pt>
                <c:pt idx="83">
                  <c:v>0.59714104796840195</c:v>
                </c:pt>
                <c:pt idx="84">
                  <c:v>0.62413144691898004</c:v>
                </c:pt>
                <c:pt idx="85">
                  <c:v>0.64533384367878099</c:v>
                </c:pt>
                <c:pt idx="86">
                  <c:v>0.67178482741381595</c:v>
                </c:pt>
                <c:pt idx="87">
                  <c:v>0.69761251462431395</c:v>
                </c:pt>
                <c:pt idx="88">
                  <c:v>0.72377259762722401</c:v>
                </c:pt>
                <c:pt idx="89">
                  <c:v>0.74834188269750401</c:v>
                </c:pt>
                <c:pt idx="90">
                  <c:v>0.769374911633255</c:v>
                </c:pt>
                <c:pt idx="91">
                  <c:v>0.79662050185264399</c:v>
                </c:pt>
                <c:pt idx="92">
                  <c:v>0.82557616022551095</c:v>
                </c:pt>
                <c:pt idx="93">
                  <c:v>0.84407900591198803</c:v>
                </c:pt>
                <c:pt idx="94">
                  <c:v>0.86354311572426501</c:v>
                </c:pt>
                <c:pt idx="95">
                  <c:v>0.88091106050530299</c:v>
                </c:pt>
                <c:pt idx="96">
                  <c:v>0.89297738334810794</c:v>
                </c:pt>
                <c:pt idx="97">
                  <c:v>0.91567968883325401</c:v>
                </c:pt>
                <c:pt idx="98">
                  <c:v>0.93336896260896196</c:v>
                </c:pt>
                <c:pt idx="99">
                  <c:v>0.94117394766603502</c:v>
                </c:pt>
                <c:pt idx="100">
                  <c:v>0.95261060958778598</c:v>
                </c:pt>
                <c:pt idx="101">
                  <c:v>0.95920117019818996</c:v>
                </c:pt>
                <c:pt idx="102">
                  <c:v>0.96862545627585905</c:v>
                </c:pt>
                <c:pt idx="103">
                  <c:v>0.96787784399558496</c:v>
                </c:pt>
                <c:pt idx="104">
                  <c:v>0.9695566384905</c:v>
                </c:pt>
                <c:pt idx="105">
                  <c:v>0.97444006212951395</c:v>
                </c:pt>
                <c:pt idx="106">
                  <c:v>0.97719532351327199</c:v>
                </c:pt>
                <c:pt idx="107">
                  <c:v>0.98515512843489195</c:v>
                </c:pt>
                <c:pt idx="108">
                  <c:v>0.98892359510107497</c:v>
                </c:pt>
                <c:pt idx="109">
                  <c:v>0.99024931313612197</c:v>
                </c:pt>
                <c:pt idx="110">
                  <c:v>0.99303927868845998</c:v>
                </c:pt>
                <c:pt idx="111">
                  <c:v>0.99424242642593197</c:v>
                </c:pt>
                <c:pt idx="112">
                  <c:v>0.99288675290540795</c:v>
                </c:pt>
                <c:pt idx="113">
                  <c:v>0.99605255611931098</c:v>
                </c:pt>
                <c:pt idx="114">
                  <c:v>1</c:v>
                </c:pt>
                <c:pt idx="115">
                  <c:v>0.99683699162002404</c:v>
                </c:pt>
                <c:pt idx="116">
                  <c:v>0.98997836333237499</c:v>
                </c:pt>
                <c:pt idx="117">
                  <c:v>0.98815908770541805</c:v>
                </c:pt>
                <c:pt idx="118">
                  <c:v>0.98869814507161302</c:v>
                </c:pt>
                <c:pt idx="119">
                  <c:v>0.98096908135888805</c:v>
                </c:pt>
                <c:pt idx="120">
                  <c:v>0.97495669178392297</c:v>
                </c:pt>
                <c:pt idx="121">
                  <c:v>0.96850164945134798</c:v>
                </c:pt>
                <c:pt idx="122">
                  <c:v>0.96742841806927404</c:v>
                </c:pt>
                <c:pt idx="123">
                  <c:v>0.96248714809837899</c:v>
                </c:pt>
                <c:pt idx="124">
                  <c:v>0.94576828445888195</c:v>
                </c:pt>
                <c:pt idx="125">
                  <c:v>0.92856355844580996</c:v>
                </c:pt>
                <c:pt idx="126">
                  <c:v>0.90947628782940704</c:v>
                </c:pt>
                <c:pt idx="127">
                  <c:v>0.883676140611108</c:v>
                </c:pt>
                <c:pt idx="128">
                  <c:v>0.85642444777826698</c:v>
                </c:pt>
                <c:pt idx="129">
                  <c:v>0.82755444588124205</c:v>
                </c:pt>
                <c:pt idx="130">
                  <c:v>0.78848059539555104</c:v>
                </c:pt>
                <c:pt idx="131">
                  <c:v>0.73899195470842005</c:v>
                </c:pt>
                <c:pt idx="132">
                  <c:v>0.68651601510242799</c:v>
                </c:pt>
                <c:pt idx="133">
                  <c:v>0.63386865281947202</c:v>
                </c:pt>
                <c:pt idx="134">
                  <c:v>0.57171045563563405</c:v>
                </c:pt>
                <c:pt idx="135">
                  <c:v>0.51285882455072795</c:v>
                </c:pt>
                <c:pt idx="136">
                  <c:v>0.45662978685217498</c:v>
                </c:pt>
                <c:pt idx="137">
                  <c:v>0.39960917415540897</c:v>
                </c:pt>
                <c:pt idx="138">
                  <c:v>0.34545947865710003</c:v>
                </c:pt>
                <c:pt idx="139">
                  <c:v>0.29875797283301597</c:v>
                </c:pt>
                <c:pt idx="140">
                  <c:v>0.256533978303632</c:v>
                </c:pt>
                <c:pt idx="141">
                  <c:v>0.21959666737391301</c:v>
                </c:pt>
                <c:pt idx="142">
                  <c:v>0.18818320597178101</c:v>
                </c:pt>
                <c:pt idx="143">
                  <c:v>0.16231801272753599</c:v>
                </c:pt>
                <c:pt idx="144">
                  <c:v>0.141117934580863</c:v>
                </c:pt>
                <c:pt idx="145">
                  <c:v>0.12544324166882301</c:v>
                </c:pt>
                <c:pt idx="146">
                  <c:v>0.10921445179709501</c:v>
                </c:pt>
                <c:pt idx="147">
                  <c:v>9.9821708021828701E-2</c:v>
                </c:pt>
                <c:pt idx="148">
                  <c:v>9.2382085732451796E-2</c:v>
                </c:pt>
                <c:pt idx="149">
                  <c:v>8.8482118336715099E-2</c:v>
                </c:pt>
                <c:pt idx="150">
                  <c:v>8.6896851583347395E-2</c:v>
                </c:pt>
                <c:pt idx="151">
                  <c:v>7.9560837410303106E-2</c:v>
                </c:pt>
                <c:pt idx="152">
                  <c:v>7.7011940407562707E-2</c:v>
                </c:pt>
                <c:pt idx="153">
                  <c:v>7.75952659657448E-2</c:v>
                </c:pt>
                <c:pt idx="154">
                  <c:v>7.8996520015839497E-2</c:v>
                </c:pt>
                <c:pt idx="155">
                  <c:v>7.9242214973317404E-2</c:v>
                </c:pt>
                <c:pt idx="156">
                  <c:v>8.0140587153053E-2</c:v>
                </c:pt>
                <c:pt idx="157">
                  <c:v>8.1114946509148203E-2</c:v>
                </c:pt>
                <c:pt idx="158">
                  <c:v>8.23001033435838E-2</c:v>
                </c:pt>
                <c:pt idx="159">
                  <c:v>8.5386220686746506E-2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0.18452266220713123</c:v>
                </c:pt>
                <c:pt idx="1">
                  <c:v>0.19377360136011626</c:v>
                </c:pt>
                <c:pt idx="2">
                  <c:v>0.2069623067666625</c:v>
                </c:pt>
                <c:pt idx="3">
                  <c:v>0.21880333178036876</c:v>
                </c:pt>
                <c:pt idx="4">
                  <c:v>0.23069975627728875</c:v>
                </c:pt>
                <c:pt idx="5">
                  <c:v>0.24311132788793752</c:v>
                </c:pt>
                <c:pt idx="6">
                  <c:v>0.25545552648630998</c:v>
                </c:pt>
                <c:pt idx="7">
                  <c:v>0.26978807080332123</c:v>
                </c:pt>
                <c:pt idx="8">
                  <c:v>0.28522797645442877</c:v>
                </c:pt>
                <c:pt idx="9">
                  <c:v>0.30271016055545502</c:v>
                </c:pt>
                <c:pt idx="10">
                  <c:v>0.31446939203081881</c:v>
                </c:pt>
                <c:pt idx="11">
                  <c:v>0.32963649352063373</c:v>
                </c:pt>
                <c:pt idx="12">
                  <c:v>0.34672354359682001</c:v>
                </c:pt>
                <c:pt idx="13">
                  <c:v>0.36219820971868377</c:v>
                </c:pt>
                <c:pt idx="14">
                  <c:v>0.37389147234527997</c:v>
                </c:pt>
                <c:pt idx="15">
                  <c:v>0.38577275177772252</c:v>
                </c:pt>
                <c:pt idx="16">
                  <c:v>0.3993357003342175</c:v>
                </c:pt>
                <c:pt idx="17">
                  <c:v>0.40902534630838749</c:v>
                </c:pt>
                <c:pt idx="18">
                  <c:v>0.41486965637321876</c:v>
                </c:pt>
                <c:pt idx="19">
                  <c:v>0.41942569947619751</c:v>
                </c:pt>
                <c:pt idx="20">
                  <c:v>0.42130575835018252</c:v>
                </c:pt>
                <c:pt idx="21">
                  <c:v>0.42654899464264251</c:v>
                </c:pt>
                <c:pt idx="22">
                  <c:v>0.43276379848352753</c:v>
                </c:pt>
                <c:pt idx="23">
                  <c:v>0.43300976750567627</c:v>
                </c:pt>
                <c:pt idx="24">
                  <c:v>0.43030322715896124</c:v>
                </c:pt>
                <c:pt idx="25">
                  <c:v>0.43132664359177625</c:v>
                </c:pt>
                <c:pt idx="26">
                  <c:v>0.43711856290448498</c:v>
                </c:pt>
                <c:pt idx="27">
                  <c:v>0.43056758237812126</c:v>
                </c:pt>
                <c:pt idx="28">
                  <c:v>0.42387327375265127</c:v>
                </c:pt>
                <c:pt idx="29">
                  <c:v>0.41703415544090006</c:v>
                </c:pt>
                <c:pt idx="30">
                  <c:v>0.40824082786507127</c:v>
                </c:pt>
                <c:pt idx="31">
                  <c:v>0.40044104416970622</c:v>
                </c:pt>
                <c:pt idx="32">
                  <c:v>0.3877459008213725</c:v>
                </c:pt>
                <c:pt idx="33">
                  <c:v>0.37049220111771375</c:v>
                </c:pt>
                <c:pt idx="34">
                  <c:v>0.34518967858574251</c:v>
                </c:pt>
                <c:pt idx="35">
                  <c:v>0.31532487306745249</c:v>
                </c:pt>
                <c:pt idx="36">
                  <c:v>0.29229666162482376</c:v>
                </c:pt>
                <c:pt idx="37">
                  <c:v>0.26980063995684372</c:v>
                </c:pt>
                <c:pt idx="38">
                  <c:v>0.24135671222049127</c:v>
                </c:pt>
                <c:pt idx="39">
                  <c:v>0.22014402088752627</c:v>
                </c:pt>
                <c:pt idx="40">
                  <c:v>0.19692492050269875</c:v>
                </c:pt>
                <c:pt idx="41">
                  <c:v>0.18105060948333626</c:v>
                </c:pt>
                <c:pt idx="42">
                  <c:v>0.17235240121913498</c:v>
                </c:pt>
                <c:pt idx="43">
                  <c:v>0.16239684412155625</c:v>
                </c:pt>
                <c:pt idx="44">
                  <c:v>0.16204391701268001</c:v>
                </c:pt>
                <c:pt idx="45">
                  <c:v>0.16080052202349623</c:v>
                </c:pt>
                <c:pt idx="46">
                  <c:v>0.1555202919115275</c:v>
                </c:pt>
                <c:pt idx="47">
                  <c:v>0.14877314684053625</c:v>
                </c:pt>
                <c:pt idx="48">
                  <c:v>0.1538865666507625</c:v>
                </c:pt>
                <c:pt idx="49">
                  <c:v>0.16041764488790877</c:v>
                </c:pt>
                <c:pt idx="50">
                  <c:v>0.15753873926084624</c:v>
                </c:pt>
                <c:pt idx="51">
                  <c:v>0.16050245781298375</c:v>
                </c:pt>
                <c:pt idx="52">
                  <c:v>0.16503581007142751</c:v>
                </c:pt>
                <c:pt idx="53">
                  <c:v>0.17410272189367498</c:v>
                </c:pt>
                <c:pt idx="54">
                  <c:v>0.17373219044079249</c:v>
                </c:pt>
                <c:pt idx="55">
                  <c:v>0.17187411946117376</c:v>
                </c:pt>
                <c:pt idx="56">
                  <c:v>0.17934317547390624</c:v>
                </c:pt>
                <c:pt idx="57">
                  <c:v>0.18478490677448625</c:v>
                </c:pt>
                <c:pt idx="58">
                  <c:v>0.189828784558535</c:v>
                </c:pt>
                <c:pt idx="59">
                  <c:v>0.19708352538737625</c:v>
                </c:pt>
                <c:pt idx="60">
                  <c:v>0.20070623977558624</c:v>
                </c:pt>
                <c:pt idx="61">
                  <c:v>0.20677745952802376</c:v>
                </c:pt>
                <c:pt idx="62">
                  <c:v>0.21324285029850623</c:v>
                </c:pt>
                <c:pt idx="63">
                  <c:v>0.2228581583456675</c:v>
                </c:pt>
                <c:pt idx="64">
                  <c:v>0.23541870340981624</c:v>
                </c:pt>
                <c:pt idx="65">
                  <c:v>0.24130507674580501</c:v>
                </c:pt>
                <c:pt idx="66">
                  <c:v>0.24757168718606751</c:v>
                </c:pt>
                <c:pt idx="67">
                  <c:v>0.25918608018698625</c:v>
                </c:pt>
                <c:pt idx="68">
                  <c:v>0.27664909401441751</c:v>
                </c:pt>
                <c:pt idx="69">
                  <c:v>0.29729611010027251</c:v>
                </c:pt>
                <c:pt idx="70">
                  <c:v>0.31791089652328747</c:v>
                </c:pt>
                <c:pt idx="71">
                  <c:v>0.34174336431117003</c:v>
                </c:pt>
                <c:pt idx="72">
                  <c:v>0.37104449635272752</c:v>
                </c:pt>
                <c:pt idx="73">
                  <c:v>0.40042685805193123</c:v>
                </c:pt>
                <c:pt idx="74">
                  <c:v>0.43028723334387253</c:v>
                </c:pt>
                <c:pt idx="75">
                  <c:v>0.4644518542358288</c:v>
                </c:pt>
                <c:pt idx="76">
                  <c:v>0.49945278567247625</c:v>
                </c:pt>
                <c:pt idx="77">
                  <c:v>0.53161142022312746</c:v>
                </c:pt>
                <c:pt idx="78">
                  <c:v>0.56842118149837506</c:v>
                </c:pt>
                <c:pt idx="79">
                  <c:v>0.60465008187067504</c:v>
                </c:pt>
                <c:pt idx="80">
                  <c:v>0.63748623270436122</c:v>
                </c:pt>
                <c:pt idx="81">
                  <c:v>0.67418203113045128</c:v>
                </c:pt>
                <c:pt idx="82">
                  <c:v>0.71147221740552258</c:v>
                </c:pt>
                <c:pt idx="83">
                  <c:v>0.74642630996050241</c:v>
                </c:pt>
                <c:pt idx="84">
                  <c:v>0.7801643086487251</c:v>
                </c:pt>
                <c:pt idx="85">
                  <c:v>0.80666730459847624</c:v>
                </c:pt>
                <c:pt idx="86">
                  <c:v>0.83973103426726992</c:v>
                </c:pt>
                <c:pt idx="87">
                  <c:v>0.87201564328039249</c:v>
                </c:pt>
                <c:pt idx="88">
                  <c:v>0.90471574703403002</c:v>
                </c:pt>
                <c:pt idx="89">
                  <c:v>0.93542735337187999</c:v>
                </c:pt>
                <c:pt idx="90">
                  <c:v>0.96171863954156878</c:v>
                </c:pt>
                <c:pt idx="91">
                  <c:v>0.99577562731580493</c:v>
                </c:pt>
                <c:pt idx="92">
                  <c:v>1.0319702002818887</c:v>
                </c:pt>
                <c:pt idx="93">
                  <c:v>1.055098757389985</c:v>
                </c:pt>
                <c:pt idx="94">
                  <c:v>1.0794288946553312</c:v>
                </c:pt>
                <c:pt idx="95">
                  <c:v>1.1011388256316288</c:v>
                </c:pt>
                <c:pt idx="96">
                  <c:v>1.1162217291851348</c:v>
                </c:pt>
                <c:pt idx="97">
                  <c:v>1.1445996110415675</c:v>
                </c:pt>
                <c:pt idx="98">
                  <c:v>1.1667112032612024</c:v>
                </c:pt>
                <c:pt idx="99">
                  <c:v>1.1764674345825439</c:v>
                </c:pt>
                <c:pt idx="100">
                  <c:v>1.1907632619847326</c:v>
                </c:pt>
                <c:pt idx="101">
                  <c:v>1.1990014627477374</c:v>
                </c:pt>
                <c:pt idx="102">
                  <c:v>1.2107818203448237</c:v>
                </c:pt>
                <c:pt idx="103">
                  <c:v>1.2098473049944811</c:v>
                </c:pt>
                <c:pt idx="104">
                  <c:v>1.211945798113125</c:v>
                </c:pt>
                <c:pt idx="105">
                  <c:v>1.2180500776618923</c:v>
                </c:pt>
                <c:pt idx="106">
                  <c:v>1.22149415439159</c:v>
                </c:pt>
                <c:pt idx="107">
                  <c:v>1.231443910543615</c:v>
                </c:pt>
                <c:pt idx="108">
                  <c:v>1.2361544938763438</c:v>
                </c:pt>
                <c:pt idx="109">
                  <c:v>1.2378116414201525</c:v>
                </c:pt>
                <c:pt idx="110">
                  <c:v>1.2412990983605749</c:v>
                </c:pt>
                <c:pt idx="111">
                  <c:v>1.2428030330324149</c:v>
                </c:pt>
                <c:pt idx="112">
                  <c:v>1.2411084411317599</c:v>
                </c:pt>
                <c:pt idx="113">
                  <c:v>1.2450656951491388</c:v>
                </c:pt>
                <c:pt idx="114">
                  <c:v>1.25</c:v>
                </c:pt>
                <c:pt idx="115">
                  <c:v>1.24604623952503</c:v>
                </c:pt>
                <c:pt idx="116">
                  <c:v>1.2374729541654688</c:v>
                </c:pt>
                <c:pt idx="117">
                  <c:v>1.2351988596317725</c:v>
                </c:pt>
                <c:pt idx="118">
                  <c:v>1.2358726813395162</c:v>
                </c:pt>
                <c:pt idx="119">
                  <c:v>1.22621135169861</c:v>
                </c:pt>
                <c:pt idx="120">
                  <c:v>1.2186958647299038</c:v>
                </c:pt>
                <c:pt idx="121">
                  <c:v>1.210627061814185</c:v>
                </c:pt>
                <c:pt idx="122">
                  <c:v>1.2092855225865926</c:v>
                </c:pt>
                <c:pt idx="123">
                  <c:v>1.2031089351229738</c:v>
                </c:pt>
                <c:pt idx="124">
                  <c:v>1.1822103555736025</c:v>
                </c:pt>
                <c:pt idx="125">
                  <c:v>1.1607044480572624</c:v>
                </c:pt>
                <c:pt idx="126">
                  <c:v>1.1368453597867587</c:v>
                </c:pt>
                <c:pt idx="127">
                  <c:v>1.104595175763885</c:v>
                </c:pt>
                <c:pt idx="128">
                  <c:v>1.0705305597228336</c:v>
                </c:pt>
                <c:pt idx="129">
                  <c:v>1.0344430573515526</c:v>
                </c:pt>
                <c:pt idx="130">
                  <c:v>0.98560074424443878</c:v>
                </c:pt>
                <c:pt idx="131">
                  <c:v>0.92373994338552512</c:v>
                </c:pt>
                <c:pt idx="132">
                  <c:v>0.85814501887803496</c:v>
                </c:pt>
                <c:pt idx="133">
                  <c:v>0.79233581602434</c:v>
                </c:pt>
                <c:pt idx="134">
                  <c:v>0.71463806954454256</c:v>
                </c:pt>
                <c:pt idx="135">
                  <c:v>0.64107353068840989</c:v>
                </c:pt>
                <c:pt idx="136">
                  <c:v>0.57078723356521877</c:v>
                </c:pt>
                <c:pt idx="137">
                  <c:v>0.49951146769426125</c:v>
                </c:pt>
                <c:pt idx="138">
                  <c:v>0.43182434832137506</c:v>
                </c:pt>
                <c:pt idx="139">
                  <c:v>0.37344746604126999</c:v>
                </c:pt>
                <c:pt idx="140">
                  <c:v>0.32066747287954001</c:v>
                </c:pt>
                <c:pt idx="141">
                  <c:v>0.27449583421739127</c:v>
                </c:pt>
                <c:pt idx="142">
                  <c:v>0.23522900746472625</c:v>
                </c:pt>
                <c:pt idx="143">
                  <c:v>0.20289751590941998</c:v>
                </c:pt>
                <c:pt idx="144">
                  <c:v>0.17639741822607874</c:v>
                </c:pt>
                <c:pt idx="145">
                  <c:v>0.15680405208602877</c:v>
                </c:pt>
                <c:pt idx="146">
                  <c:v>0.13651806474636877</c:v>
                </c:pt>
                <c:pt idx="147">
                  <c:v>0.12477713502728588</c:v>
                </c:pt>
                <c:pt idx="148">
                  <c:v>0.11547760716556474</c:v>
                </c:pt>
                <c:pt idx="149">
                  <c:v>0.11060264792089387</c:v>
                </c:pt>
                <c:pt idx="150">
                  <c:v>0.10862106447918424</c:v>
                </c:pt>
                <c:pt idx="151">
                  <c:v>9.9451046762878886E-2</c:v>
                </c:pt>
                <c:pt idx="152">
                  <c:v>9.6264925509453383E-2</c:v>
                </c:pt>
                <c:pt idx="153">
                  <c:v>9.6994082457180997E-2</c:v>
                </c:pt>
                <c:pt idx="154">
                  <c:v>9.8745650019799375E-2</c:v>
                </c:pt>
                <c:pt idx="155">
                  <c:v>9.9052768716646755E-2</c:v>
                </c:pt>
                <c:pt idx="156">
                  <c:v>0.10017573394131625</c:v>
                </c:pt>
                <c:pt idx="157">
                  <c:v>0.10139368313643525</c:v>
                </c:pt>
                <c:pt idx="158">
                  <c:v>0.10287512917947975</c:v>
                </c:pt>
                <c:pt idx="159">
                  <c:v>0.10673277585843313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0.11071359732427874</c:v>
                </c:pt>
                <c:pt idx="1">
                  <c:v>0.11626416081606974</c:v>
                </c:pt>
                <c:pt idx="2">
                  <c:v>0.12417738405999751</c:v>
                </c:pt>
                <c:pt idx="3">
                  <c:v>0.13128199906822124</c:v>
                </c:pt>
                <c:pt idx="4">
                  <c:v>0.13841985376637325</c:v>
                </c:pt>
                <c:pt idx="5">
                  <c:v>0.14586679673276251</c:v>
                </c:pt>
                <c:pt idx="6">
                  <c:v>0.153273315891786</c:v>
                </c:pt>
                <c:pt idx="7">
                  <c:v>0.16187284248199274</c:v>
                </c:pt>
                <c:pt idx="8">
                  <c:v>0.17113678587265724</c:v>
                </c:pt>
                <c:pt idx="9">
                  <c:v>0.18162609633327301</c:v>
                </c:pt>
                <c:pt idx="10">
                  <c:v>0.18868163521849127</c:v>
                </c:pt>
                <c:pt idx="11">
                  <c:v>0.19778189611238026</c:v>
                </c:pt>
                <c:pt idx="12">
                  <c:v>0.20803412615809203</c:v>
                </c:pt>
                <c:pt idx="13">
                  <c:v>0.21731892583121026</c:v>
                </c:pt>
                <c:pt idx="14">
                  <c:v>0.22433488340716801</c:v>
                </c:pt>
                <c:pt idx="15">
                  <c:v>0.2314636510666335</c:v>
                </c:pt>
                <c:pt idx="16">
                  <c:v>0.23960142020053052</c:v>
                </c:pt>
                <c:pt idx="17">
                  <c:v>0.24541520778503248</c:v>
                </c:pt>
                <c:pt idx="18">
                  <c:v>0.24892179382393126</c:v>
                </c:pt>
                <c:pt idx="19">
                  <c:v>0.25165541968571853</c:v>
                </c:pt>
                <c:pt idx="20">
                  <c:v>0.25278345501010951</c:v>
                </c:pt>
                <c:pt idx="21">
                  <c:v>0.25592939678558546</c:v>
                </c:pt>
                <c:pt idx="22">
                  <c:v>0.25965827909011652</c:v>
                </c:pt>
                <c:pt idx="23">
                  <c:v>0.25980586050340576</c:v>
                </c:pt>
                <c:pt idx="24">
                  <c:v>0.25818193629537672</c:v>
                </c:pt>
                <c:pt idx="25">
                  <c:v>0.25879598615506577</c:v>
                </c:pt>
                <c:pt idx="26">
                  <c:v>0.26227113774269101</c:v>
                </c:pt>
                <c:pt idx="27">
                  <c:v>0.25834054942687273</c:v>
                </c:pt>
                <c:pt idx="28">
                  <c:v>0.25432396425159076</c:v>
                </c:pt>
                <c:pt idx="29">
                  <c:v>0.25022049326453999</c:v>
                </c:pt>
                <c:pt idx="30">
                  <c:v>0.24494449671904278</c:v>
                </c:pt>
                <c:pt idx="31">
                  <c:v>0.24026462650182373</c:v>
                </c:pt>
                <c:pt idx="32">
                  <c:v>0.23264754049282352</c:v>
                </c:pt>
                <c:pt idx="33">
                  <c:v>0.22229532067062827</c:v>
                </c:pt>
                <c:pt idx="34">
                  <c:v>0.20711380715144551</c:v>
                </c:pt>
                <c:pt idx="35">
                  <c:v>0.18919492384047151</c:v>
                </c:pt>
                <c:pt idx="36">
                  <c:v>0.17537799697489426</c:v>
                </c:pt>
                <c:pt idx="37">
                  <c:v>0.16188038397410626</c:v>
                </c:pt>
                <c:pt idx="38">
                  <c:v>0.14481402733229476</c:v>
                </c:pt>
                <c:pt idx="39">
                  <c:v>0.13208641253251574</c:v>
                </c:pt>
                <c:pt idx="40">
                  <c:v>0.11815495230161924</c:v>
                </c:pt>
                <c:pt idx="41">
                  <c:v>0.10863036569000176</c:v>
                </c:pt>
                <c:pt idx="42">
                  <c:v>0.10341144073148099</c:v>
                </c:pt>
                <c:pt idx="43">
                  <c:v>9.7438106472933758E-2</c:v>
                </c:pt>
                <c:pt idx="44">
                  <c:v>9.7226350207608003E-2</c:v>
                </c:pt>
                <c:pt idx="45">
                  <c:v>9.6480313214097752E-2</c:v>
                </c:pt>
                <c:pt idx="46">
                  <c:v>9.3312175146916504E-2</c:v>
                </c:pt>
                <c:pt idx="47">
                  <c:v>8.9263888104321759E-2</c:v>
                </c:pt>
                <c:pt idx="48">
                  <c:v>9.2331939990457496E-2</c:v>
                </c:pt>
                <c:pt idx="49">
                  <c:v>9.6250586932745255E-2</c:v>
                </c:pt>
                <c:pt idx="50">
                  <c:v>9.4523243556507736E-2</c:v>
                </c:pt>
                <c:pt idx="51">
                  <c:v>9.6301474687790239E-2</c:v>
                </c:pt>
                <c:pt idx="52">
                  <c:v>9.9021486042856516E-2</c:v>
                </c:pt>
                <c:pt idx="53">
                  <c:v>0.10446163313620499</c:v>
                </c:pt>
                <c:pt idx="54">
                  <c:v>0.1042393142644755</c:v>
                </c:pt>
                <c:pt idx="55">
                  <c:v>0.10312447167670424</c:v>
                </c:pt>
                <c:pt idx="56">
                  <c:v>0.10760590528434374</c:v>
                </c:pt>
                <c:pt idx="57">
                  <c:v>0.11087094406469175</c:v>
                </c:pt>
                <c:pt idx="58">
                  <c:v>0.11389727073512099</c:v>
                </c:pt>
                <c:pt idx="59">
                  <c:v>0.11825011523242576</c:v>
                </c:pt>
                <c:pt idx="60">
                  <c:v>0.12042374386535173</c:v>
                </c:pt>
                <c:pt idx="61">
                  <c:v>0.12406647571681426</c:v>
                </c:pt>
                <c:pt idx="62">
                  <c:v>0.12794571017910375</c:v>
                </c:pt>
                <c:pt idx="63">
                  <c:v>0.1337148950074005</c:v>
                </c:pt>
                <c:pt idx="64">
                  <c:v>0.14125122204588975</c:v>
                </c:pt>
                <c:pt idx="65">
                  <c:v>0.14478304604748302</c:v>
                </c:pt>
                <c:pt idx="66">
                  <c:v>0.14854301231164049</c:v>
                </c:pt>
                <c:pt idx="67">
                  <c:v>0.15551164811219176</c:v>
                </c:pt>
                <c:pt idx="68">
                  <c:v>0.16598945640865048</c:v>
                </c:pt>
                <c:pt idx="69">
                  <c:v>0.1783776660601635</c:v>
                </c:pt>
                <c:pt idx="70">
                  <c:v>0.1907465379139725</c:v>
                </c:pt>
                <c:pt idx="71">
                  <c:v>0.20504601858670202</c:v>
                </c:pt>
                <c:pt idx="72">
                  <c:v>0.22262669781163649</c:v>
                </c:pt>
                <c:pt idx="73">
                  <c:v>0.24025611483115872</c:v>
                </c:pt>
                <c:pt idx="74">
                  <c:v>0.2581723400063235</c:v>
                </c:pt>
                <c:pt idx="75">
                  <c:v>0.27867111254149723</c:v>
                </c:pt>
                <c:pt idx="76">
                  <c:v>0.29967167140348577</c:v>
                </c:pt>
                <c:pt idx="77">
                  <c:v>0.31896685213387649</c:v>
                </c:pt>
                <c:pt idx="78">
                  <c:v>0.341052708899025</c:v>
                </c:pt>
                <c:pt idx="79">
                  <c:v>0.36279004912240498</c:v>
                </c:pt>
                <c:pt idx="80">
                  <c:v>0.38249173962261673</c:v>
                </c:pt>
                <c:pt idx="81">
                  <c:v>0.40450921867827072</c:v>
                </c:pt>
                <c:pt idx="82">
                  <c:v>0.4268833304433135</c:v>
                </c:pt>
                <c:pt idx="83">
                  <c:v>0.44785578597630149</c:v>
                </c:pt>
                <c:pt idx="84">
                  <c:v>0.46809858518923503</c:v>
                </c:pt>
                <c:pt idx="85">
                  <c:v>0.48400038275908575</c:v>
                </c:pt>
                <c:pt idx="86">
                  <c:v>0.50383862056036199</c:v>
                </c:pt>
                <c:pt idx="87">
                  <c:v>0.52320938596823541</c:v>
                </c:pt>
                <c:pt idx="88">
                  <c:v>0.54282944822041801</c:v>
                </c:pt>
                <c:pt idx="89">
                  <c:v>0.56125641202312804</c:v>
                </c:pt>
                <c:pt idx="90">
                  <c:v>0.57703118372494122</c:v>
                </c:pt>
                <c:pt idx="91">
                  <c:v>0.59746537638948305</c:v>
                </c:pt>
                <c:pt idx="92">
                  <c:v>0.61918212016913321</c:v>
                </c:pt>
                <c:pt idx="93">
                  <c:v>0.63305925443399103</c:v>
                </c:pt>
                <c:pt idx="94">
                  <c:v>0.64765733679319881</c:v>
                </c:pt>
                <c:pt idx="95">
                  <c:v>0.66068329537897719</c:v>
                </c:pt>
                <c:pt idx="96">
                  <c:v>0.66973303751108093</c:v>
                </c:pt>
                <c:pt idx="97">
                  <c:v>0.68675976662494054</c:v>
                </c:pt>
                <c:pt idx="98">
                  <c:v>0.70002672195672144</c:v>
                </c:pt>
                <c:pt idx="99">
                  <c:v>0.70588046074952626</c:v>
                </c:pt>
                <c:pt idx="100">
                  <c:v>0.71445795719083949</c:v>
                </c:pt>
                <c:pt idx="101">
                  <c:v>0.71940087764864247</c:v>
                </c:pt>
                <c:pt idx="102">
                  <c:v>0.72646909220689426</c:v>
                </c:pt>
                <c:pt idx="103">
                  <c:v>0.72590838299668869</c:v>
                </c:pt>
                <c:pt idx="104">
                  <c:v>0.72716747886787503</c:v>
                </c:pt>
                <c:pt idx="105">
                  <c:v>0.73083004659713546</c:v>
                </c:pt>
                <c:pt idx="106">
                  <c:v>0.73289649263495393</c:v>
                </c:pt>
                <c:pt idx="107">
                  <c:v>0.73886634632616899</c:v>
                </c:pt>
                <c:pt idx="108">
                  <c:v>0.74169269632580626</c:v>
                </c:pt>
                <c:pt idx="109">
                  <c:v>0.7426869848520915</c:v>
                </c:pt>
                <c:pt idx="110">
                  <c:v>0.74477945901634501</c:v>
                </c:pt>
                <c:pt idx="111">
                  <c:v>0.74568181981944903</c:v>
                </c:pt>
                <c:pt idx="112">
                  <c:v>0.74466506467905602</c:v>
                </c:pt>
                <c:pt idx="113">
                  <c:v>0.74703941708948318</c:v>
                </c:pt>
                <c:pt idx="114">
                  <c:v>0.75</c:v>
                </c:pt>
                <c:pt idx="115">
                  <c:v>0.74762774371501806</c:v>
                </c:pt>
                <c:pt idx="116">
                  <c:v>0.74248377249928121</c:v>
                </c:pt>
                <c:pt idx="117">
                  <c:v>0.74111931577906354</c:v>
                </c:pt>
                <c:pt idx="118">
                  <c:v>0.74152360880370982</c:v>
                </c:pt>
                <c:pt idx="119">
                  <c:v>0.73572681101916604</c:v>
                </c:pt>
                <c:pt idx="120">
                  <c:v>0.73121751883794217</c:v>
                </c:pt>
                <c:pt idx="121">
                  <c:v>0.72637623708851096</c:v>
                </c:pt>
                <c:pt idx="122">
                  <c:v>0.72557131355195548</c:v>
                </c:pt>
                <c:pt idx="123">
                  <c:v>0.72186536107378418</c:v>
                </c:pt>
                <c:pt idx="124">
                  <c:v>0.70932621334416146</c:v>
                </c:pt>
                <c:pt idx="125">
                  <c:v>0.69642266883435744</c:v>
                </c:pt>
                <c:pt idx="126">
                  <c:v>0.68210721587205525</c:v>
                </c:pt>
                <c:pt idx="127">
                  <c:v>0.662757105458331</c:v>
                </c:pt>
                <c:pt idx="128">
                  <c:v>0.64231833583370024</c:v>
                </c:pt>
                <c:pt idx="129">
                  <c:v>0.62066583441093148</c:v>
                </c:pt>
                <c:pt idx="130">
                  <c:v>0.59136044654666331</c:v>
                </c:pt>
                <c:pt idx="131">
                  <c:v>0.55424396603131498</c:v>
                </c:pt>
                <c:pt idx="132">
                  <c:v>0.51488701132682102</c:v>
                </c:pt>
                <c:pt idx="133">
                  <c:v>0.47540148961460404</c:v>
                </c:pt>
                <c:pt idx="134">
                  <c:v>0.42878284172672554</c:v>
                </c:pt>
                <c:pt idx="135">
                  <c:v>0.38464411841304597</c:v>
                </c:pt>
                <c:pt idx="136">
                  <c:v>0.34247234013913125</c:v>
                </c:pt>
                <c:pt idx="137">
                  <c:v>0.2997068806165567</c:v>
                </c:pt>
                <c:pt idx="138">
                  <c:v>0.25909460899282499</c:v>
                </c:pt>
                <c:pt idx="139">
                  <c:v>0.22406847962476198</c:v>
                </c:pt>
                <c:pt idx="140">
                  <c:v>0.192400483727724</c:v>
                </c:pt>
                <c:pt idx="141">
                  <c:v>0.16469750053043475</c:v>
                </c:pt>
                <c:pt idx="142">
                  <c:v>0.14113740447883577</c:v>
                </c:pt>
                <c:pt idx="143">
                  <c:v>0.12173850954565199</c:v>
                </c:pt>
                <c:pt idx="144">
                  <c:v>0.10583845093564725</c:v>
                </c:pt>
                <c:pt idx="145">
                  <c:v>9.4082431251617249E-2</c:v>
                </c:pt>
                <c:pt idx="146">
                  <c:v>8.1910838847821257E-2</c:v>
                </c:pt>
                <c:pt idx="147">
                  <c:v>7.4866281016371522E-2</c:v>
                </c:pt>
                <c:pt idx="148">
                  <c:v>6.9286564299338854E-2</c:v>
                </c:pt>
                <c:pt idx="149">
                  <c:v>6.6361588752536324E-2</c:v>
                </c:pt>
                <c:pt idx="150">
                  <c:v>6.5172638687510553E-2</c:v>
                </c:pt>
                <c:pt idx="151">
                  <c:v>5.9670628057727326E-2</c:v>
                </c:pt>
                <c:pt idx="152">
                  <c:v>5.775895530567203E-2</c:v>
                </c:pt>
                <c:pt idx="153">
                  <c:v>5.8196449474308604E-2</c:v>
                </c:pt>
                <c:pt idx="154">
                  <c:v>5.9247390011879619E-2</c:v>
                </c:pt>
                <c:pt idx="155">
                  <c:v>5.9431661229988053E-2</c:v>
                </c:pt>
                <c:pt idx="156">
                  <c:v>6.010544036478975E-2</c:v>
                </c:pt>
                <c:pt idx="157">
                  <c:v>6.0836209881861156E-2</c:v>
                </c:pt>
                <c:pt idx="158">
                  <c:v>6.1725077507687853E-2</c:v>
                </c:pt>
                <c:pt idx="159">
                  <c:v>6.4039665515059879E-2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0.3137239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8.71123835014391E-2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0.10889047937679888</v>
      </c>
      <c r="I6" s="6">
        <f>C6-(C6*25%)</f>
        <v>6.5334287626079318E-2</v>
      </c>
      <c r="J6" s="6" cm="1">
        <f t="array" ref="J6">B6*((MAX($C$37:$C$116/MAX($B$37:$B$116))))</f>
        <v>4.7292802859872562E-3</v>
      </c>
      <c r="K6" s="6" cm="1">
        <f t="array" ref="K6">B6*((MAX($C$37:$C$116/MAX($B$117:$B$196))))</f>
        <v>5.026791251840846E-2</v>
      </c>
      <c r="L6" s="6" cm="1">
        <f t="array" ref="L6">C6*((MAX($C$37:$C$116/MAX($C$37:$C$116))))</f>
        <v>8.71123835014391E-2</v>
      </c>
      <c r="M6" s="6" cm="1">
        <f t="array" ref="M6">C6*((MAX($C$37:$C$116/MAX($C$117:$C$196))))</f>
        <v>4.2138007852875831E-2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0.10889047937679888</v>
      </c>
      <c r="S6" s="6">
        <f>L6-(L6*25%)</f>
        <v>6.5334287626079318E-2</v>
      </c>
      <c r="T6" s="6">
        <f>M6+(M6*25%)</f>
        <v>5.2672509816094788E-2</v>
      </c>
      <c r="U6" s="6">
        <f>M6-(M6*25%)</f>
        <v>3.1603505889656873E-2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8.7025201372234295E-2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8.8729611998188199E-2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9.22942713060496E-2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9.45106044969279E-2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9.6581656842811101E-2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0.100307722284019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0.104011630353033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0.108930548887867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0.11451938498181501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0.120397755446429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0.125651052470071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0.13080039041099301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0.13468575234652699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0.13715662545273299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0.14086059110313401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0.14126348974050601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0.14178268862003199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0.141755560507345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0.14253341764201599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0.14260582694479701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0.13999102896850699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0.13870961814416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0.136785114260705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0.13438598144733599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0.13413492676081301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0.13243313906013199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0.132583094187713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0.13406780631440801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0.13644417331779199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0.14124044369631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0.14761812976570499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0.18452266220713123</v>
      </c>
      <c r="I37" s="6">
        <f>C37-(C37*25%)</f>
        <v>0.11071359732427874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0.42213412530698535</v>
      </c>
      <c r="M37" s="6">
        <f>C37*(1/$AI$41)</f>
        <v>0.14761812976570499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0.52766765663373172</v>
      </c>
      <c r="S37" s="6">
        <f>L37-(L37*25%)</f>
        <v>0.31660059398023899</v>
      </c>
      <c r="T37" s="6">
        <f>M37+(M37*25%)</f>
        <v>0.18452266220713123</v>
      </c>
      <c r="U37" s="6">
        <f>M37-(M37*25%)</f>
        <v>0.11071359732427874</v>
      </c>
      <c r="V37" s="12">
        <f>$AH$43</f>
        <v>247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0.155018881088093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0.19377360136011626</v>
      </c>
      <c r="I38" s="6">
        <f t="shared" ref="I38:I101" si="8">C38-(C38*25%)</f>
        <v>0.11626416081606974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0.44329758057531365</v>
      </c>
      <c r="M38" s="6">
        <f t="shared" ref="M38:M101" si="12">C38*(1/$AI$41)</f>
        <v>0.155018881088093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0.55412197571914201</v>
      </c>
      <c r="S38" s="6">
        <f t="shared" ref="S38:S101" si="18">L38-(L38*25%)</f>
        <v>0.33247318543148524</v>
      </c>
      <c r="T38" s="6">
        <f t="shared" ref="T38:T101" si="19">M38+(M38*25%)</f>
        <v>0.19377360136011626</v>
      </c>
      <c r="U38" s="6">
        <f t="shared" ref="U38:U101" si="20">M38-(M38*25%)</f>
        <v>0.11626416081606974</v>
      </c>
      <c r="V38" s="12">
        <f t="shared" ref="V38:V101" si="21">$AH$43</f>
        <v>247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0.16556984541333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0.2069623067666625</v>
      </c>
      <c r="I39" s="6">
        <f t="shared" si="8"/>
        <v>0.12417738405999751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0.47346949850740139</v>
      </c>
      <c r="M39" s="6">
        <f t="shared" si="12"/>
        <v>0.16556984541333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0.59183687313425171</v>
      </c>
      <c r="S39" s="6">
        <f t="shared" si="18"/>
        <v>0.35510212388055107</v>
      </c>
      <c r="T39" s="6">
        <f t="shared" si="19"/>
        <v>0.2069623067666625</v>
      </c>
      <c r="U39" s="6">
        <f t="shared" si="20"/>
        <v>0.12417738405999751</v>
      </c>
      <c r="V39" s="12">
        <f t="shared" si="21"/>
        <v>247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0.175042665424295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0.21880333178036876</v>
      </c>
      <c r="I40" s="6">
        <f t="shared" si="8"/>
        <v>0.13128199906822124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0.50055831609278878</v>
      </c>
      <c r="M40" s="6">
        <f t="shared" si="12"/>
        <v>0.175042665424295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0.62569789511598595</v>
      </c>
      <c r="S40" s="6">
        <f t="shared" si="18"/>
        <v>0.37541873706959161</v>
      </c>
      <c r="T40" s="6">
        <f t="shared" si="19"/>
        <v>0.21880333178036876</v>
      </c>
      <c r="U40" s="6">
        <f t="shared" si="20"/>
        <v>0.13128199906822124</v>
      </c>
      <c r="V40" s="12">
        <f t="shared" si="21"/>
        <v>247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0.184559805021831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0.23069975627728875</v>
      </c>
      <c r="I41" s="6">
        <f t="shared" si="8"/>
        <v>0.13841985376637325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0.52777387156559419</v>
      </c>
      <c r="M41" s="6">
        <f t="shared" si="12"/>
        <v>0.184559805021831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0.65971733945699274</v>
      </c>
      <c r="S41" s="6">
        <f t="shared" si="18"/>
        <v>0.39583040367419564</v>
      </c>
      <c r="T41" s="6">
        <f t="shared" si="19"/>
        <v>0.23069975627728875</v>
      </c>
      <c r="U41" s="6">
        <f t="shared" si="20"/>
        <v>0.13841985376637325</v>
      </c>
      <c r="V41" s="12">
        <f t="shared" si="21"/>
        <v>247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0.34969485032358799</v>
      </c>
      <c r="AI41" s="94">
        <v>1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0.19448906231035001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0.24311132788793752</v>
      </c>
      <c r="I42" s="6">
        <f t="shared" si="8"/>
        <v>0.14586679673276251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0.55616793364380612</v>
      </c>
      <c r="M42" s="6">
        <f t="shared" si="12"/>
        <v>0.19448906231035001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0.69520991705475765</v>
      </c>
      <c r="S42" s="6">
        <f t="shared" si="18"/>
        <v>0.41712595023285459</v>
      </c>
      <c r="T42" s="6">
        <f t="shared" si="19"/>
        <v>0.24311132788793752</v>
      </c>
      <c r="U42" s="6">
        <f t="shared" si="20"/>
        <v>0.14586679673276251</v>
      </c>
      <c r="V42" s="12">
        <f t="shared" si="21"/>
        <v>247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0.20436442118904799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0.25545552648630998</v>
      </c>
      <c r="I43" s="6">
        <f t="shared" si="8"/>
        <v>0.153273315891786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0.58440786588633098</v>
      </c>
      <c r="M43" s="6">
        <f t="shared" si="12"/>
        <v>0.20436442118904799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0.73050983235791378</v>
      </c>
      <c r="S43" s="6">
        <f t="shared" si="18"/>
        <v>0.43830589941474823</v>
      </c>
      <c r="T43" s="6">
        <f t="shared" si="19"/>
        <v>0.25545552648630998</v>
      </c>
      <c r="U43" s="6">
        <f t="shared" si="20"/>
        <v>0.153273315891786</v>
      </c>
      <c r="V43" s="12">
        <f t="shared" si="21"/>
        <v>247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247</v>
      </c>
      <c r="AI43" s="95">
        <v>335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0.21583045664265699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0.26978807080332123</v>
      </c>
      <c r="I44" s="6">
        <f t="shared" si="8"/>
        <v>0.16187284248199274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0.61719655420415709</v>
      </c>
      <c r="M44" s="6">
        <f t="shared" si="12"/>
        <v>0.21583045664265699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0.77149569275519636</v>
      </c>
      <c r="S44" s="6">
        <f t="shared" si="18"/>
        <v>0.46289741565311782</v>
      </c>
      <c r="T44" s="6">
        <f t="shared" si="19"/>
        <v>0.26978807080332123</v>
      </c>
      <c r="U44" s="6">
        <f t="shared" si="20"/>
        <v>0.16187284248199274</v>
      </c>
      <c r="V44" s="12">
        <f t="shared" si="21"/>
        <v>247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0.228182381163543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0.28522797645442877</v>
      </c>
      <c r="I45" s="6">
        <f t="shared" si="8"/>
        <v>0.17113678587265724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0.65251856283384169</v>
      </c>
      <c r="M45" s="6">
        <f t="shared" si="12"/>
        <v>0.228182381163543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0.81564820354230205</v>
      </c>
      <c r="S45" s="6">
        <f t="shared" si="18"/>
        <v>0.48938892212538126</v>
      </c>
      <c r="T45" s="6">
        <f t="shared" si="19"/>
        <v>0.28522797645442877</v>
      </c>
      <c r="U45" s="6">
        <f t="shared" si="20"/>
        <v>0.17113678587265724</v>
      </c>
      <c r="V45" s="12">
        <f t="shared" si="21"/>
        <v>247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0.242168128444364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0.30271016055545502</v>
      </c>
      <c r="I46" s="6">
        <f t="shared" si="8"/>
        <v>0.18162609633327301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0.69251270992488223</v>
      </c>
      <c r="M46" s="6">
        <f t="shared" si="12"/>
        <v>0.242168128444364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0.86564088740610279</v>
      </c>
      <c r="S46" s="6">
        <f t="shared" si="18"/>
        <v>0.51938453244366167</v>
      </c>
      <c r="T46" s="6">
        <f t="shared" si="19"/>
        <v>0.30271016055545502</v>
      </c>
      <c r="U46" s="6">
        <f t="shared" si="20"/>
        <v>0.18162609633327301</v>
      </c>
      <c r="V46" s="12">
        <f t="shared" si="21"/>
        <v>247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0.25157551362465502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0.31446939203081881</v>
      </c>
      <c r="I47" s="6">
        <f>C47-(C47*25%)</f>
        <v>0.18868163521849127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0.71941440770963927</v>
      </c>
      <c r="M47" s="6">
        <f t="shared" si="12"/>
        <v>0.25157551362465502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0.89926800963704911</v>
      </c>
      <c r="S47" s="6">
        <f>L47-(L47*25%)</f>
        <v>0.53956080578222942</v>
      </c>
      <c r="T47" s="6">
        <f>M47+(M47*25%)</f>
        <v>0.31446939203081881</v>
      </c>
      <c r="U47" s="6">
        <f t="shared" si="20"/>
        <v>0.18868163521849127</v>
      </c>
      <c r="V47" s="12">
        <f t="shared" si="21"/>
        <v>247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0.26370919481650701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0.32963649352063373</v>
      </c>
      <c r="I48" s="6">
        <f t="shared" si="8"/>
        <v>0.19778189611238026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0.75411231984824856</v>
      </c>
      <c r="M48" s="6">
        <f t="shared" si="12"/>
        <v>0.26370919481650701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0.94264039981031067</v>
      </c>
      <c r="S48" s="6">
        <f t="shared" si="18"/>
        <v>0.56558423988618645</v>
      </c>
      <c r="T48" s="6">
        <f t="shared" si="19"/>
        <v>0.32963649352063373</v>
      </c>
      <c r="U48" s="6">
        <f t="shared" si="20"/>
        <v>0.19778189611238026</v>
      </c>
      <c r="V48" s="12">
        <f t="shared" si="21"/>
        <v>247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0.27737883487745602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0.34672354359682001</v>
      </c>
      <c r="I49" s="6">
        <f t="shared" si="8"/>
        <v>0.20803412615809203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0.79320251533811614</v>
      </c>
      <c r="M49" s="6">
        <f t="shared" si="12"/>
        <v>0.27737883487745602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0.99150314417264518</v>
      </c>
      <c r="S49" s="6">
        <f t="shared" si="18"/>
        <v>0.59490188650358711</v>
      </c>
      <c r="T49" s="6">
        <f t="shared" si="19"/>
        <v>0.34672354359682001</v>
      </c>
      <c r="U49" s="6">
        <f t="shared" si="20"/>
        <v>0.20803412615809203</v>
      </c>
      <c r="V49" s="12">
        <f t="shared" si="21"/>
        <v>247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0.28975856777494702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0.36219820971868377</v>
      </c>
      <c r="I50" s="6">
        <f t="shared" si="8"/>
        <v>0.21731892583121026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0.82860404580399372</v>
      </c>
      <c r="M50" s="6">
        <f t="shared" si="12"/>
        <v>0.28975856777494702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1.0357550572549921</v>
      </c>
      <c r="S50" s="6">
        <f t="shared" si="18"/>
        <v>0.62145303435299526</v>
      </c>
      <c r="T50" s="6">
        <f t="shared" si="19"/>
        <v>0.36219820971868377</v>
      </c>
      <c r="U50" s="6">
        <f t="shared" si="20"/>
        <v>0.21731892583121026</v>
      </c>
      <c r="V50" s="12">
        <f t="shared" si="21"/>
        <v>247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0.29911317787622399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0.37389147234527997</v>
      </c>
      <c r="I51" s="6">
        <f t="shared" si="8"/>
        <v>0.22433488340716801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0.85535482607033375</v>
      </c>
      <c r="M51" s="6">
        <f t="shared" si="12"/>
        <v>0.29911317787622399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1.0691935325879172</v>
      </c>
      <c r="S51" s="6">
        <f t="shared" si="18"/>
        <v>0.64151611955275034</v>
      </c>
      <c r="T51" s="6">
        <f t="shared" si="19"/>
        <v>0.37389147234527997</v>
      </c>
      <c r="U51" s="6">
        <f t="shared" si="20"/>
        <v>0.22433488340716801</v>
      </c>
      <c r="V51" s="12">
        <f t="shared" si="21"/>
        <v>247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0.308618201422178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0.38577275177772252</v>
      </c>
      <c r="I52" s="6">
        <f t="shared" si="8"/>
        <v>0.2314636510666335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0.88253573404526842</v>
      </c>
      <c r="M52" s="6">
        <f t="shared" si="12"/>
        <v>0.308618201422178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1.1031696675565854</v>
      </c>
      <c r="S52" s="6">
        <f t="shared" si="18"/>
        <v>0.66190180053395131</v>
      </c>
      <c r="T52" s="6">
        <f t="shared" si="19"/>
        <v>0.38577275177772252</v>
      </c>
      <c r="U52" s="6">
        <f t="shared" si="20"/>
        <v>0.2314636510666335</v>
      </c>
      <c r="V52" s="12">
        <f t="shared" si="21"/>
        <v>247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0.31946856026737402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0.3993357003342175</v>
      </c>
      <c r="I53" s="6">
        <f t="shared" si="8"/>
        <v>0.23960142020053052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0.91356381133938847</v>
      </c>
      <c r="M53" s="6">
        <f t="shared" si="12"/>
        <v>0.31946856026737402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1.1419547641742356</v>
      </c>
      <c r="S53" s="6">
        <f t="shared" si="18"/>
        <v>0.68517285850454135</v>
      </c>
      <c r="T53" s="6">
        <f t="shared" si="19"/>
        <v>0.3993357003342175</v>
      </c>
      <c r="U53" s="6">
        <f t="shared" si="20"/>
        <v>0.23960142020053052</v>
      </c>
      <c r="V53" s="12">
        <f t="shared" si="21"/>
        <v>247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0.32722027704670997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0.40902534630838749</v>
      </c>
      <c r="I54" s="6">
        <f t="shared" si="8"/>
        <v>0.24541520778503248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0.9357309000802233</v>
      </c>
      <c r="M54" s="6">
        <f t="shared" si="12"/>
        <v>0.32722027704670997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1.1696636251002792</v>
      </c>
      <c r="S54" s="6">
        <f t="shared" si="18"/>
        <v>0.70179817506016751</v>
      </c>
      <c r="T54" s="6">
        <f t="shared" si="19"/>
        <v>0.40902534630838749</v>
      </c>
      <c r="U54" s="6">
        <f t="shared" si="20"/>
        <v>0.24541520778503248</v>
      </c>
      <c r="V54" s="12">
        <f t="shared" si="21"/>
        <v>247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0.33189572509857501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0.41486965637321876</v>
      </c>
      <c r="I55" s="6">
        <f t="shared" si="8"/>
        <v>0.24892179382393126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0.94910097987275854</v>
      </c>
      <c r="M55" s="6">
        <f t="shared" si="12"/>
        <v>0.33189572509857501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1.1863762248409482</v>
      </c>
      <c r="S55" s="6">
        <f t="shared" si="18"/>
        <v>0.71182573490456891</v>
      </c>
      <c r="T55" s="6">
        <f t="shared" si="19"/>
        <v>0.41486965637321876</v>
      </c>
      <c r="U55" s="6">
        <f t="shared" si="20"/>
        <v>0.24892179382393126</v>
      </c>
      <c r="V55" s="12">
        <f t="shared" si="21"/>
        <v>247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0.33554055958095802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0.41942569947619751</v>
      </c>
      <c r="I56" s="6">
        <f t="shared" si="8"/>
        <v>0.25165541968571853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0.95952387994981225</v>
      </c>
      <c r="M56" s="6">
        <f t="shared" si="12"/>
        <v>0.33554055958095802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1.1994048499372654</v>
      </c>
      <c r="S56" s="6">
        <f t="shared" si="18"/>
        <v>0.71964290996235913</v>
      </c>
      <c r="T56" s="6">
        <f t="shared" si="19"/>
        <v>0.41942569947619751</v>
      </c>
      <c r="U56" s="6">
        <f t="shared" si="20"/>
        <v>0.25165541968571853</v>
      </c>
      <c r="V56" s="12">
        <f t="shared" si="21"/>
        <v>247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0.33704460668014602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0.42130575835018252</v>
      </c>
      <c r="I57" s="6">
        <f t="shared" si="8"/>
        <v>0.25278345501010951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0.96382490725346359</v>
      </c>
      <c r="M57" s="6">
        <f t="shared" si="12"/>
        <v>0.33704460668014602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1.2047811340668295</v>
      </c>
      <c r="S57" s="6">
        <f t="shared" si="18"/>
        <v>0.72286868044009767</v>
      </c>
      <c r="T57" s="6">
        <f t="shared" si="19"/>
        <v>0.42130575835018252</v>
      </c>
      <c r="U57" s="6">
        <f t="shared" si="20"/>
        <v>0.25278345501010951</v>
      </c>
      <c r="V57" s="12">
        <f t="shared" si="21"/>
        <v>247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0.34123919571411399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0.42654899464264251</v>
      </c>
      <c r="I58" s="6">
        <f t="shared" si="8"/>
        <v>0.25592939678558546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0.97581990526411921</v>
      </c>
      <c r="M58" s="6">
        <f t="shared" si="12"/>
        <v>0.34123919571411399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1.219774881580149</v>
      </c>
      <c r="S58" s="6">
        <f t="shared" si="18"/>
        <v>0.73186492894808941</v>
      </c>
      <c r="T58" s="6">
        <f t="shared" si="19"/>
        <v>0.42654899464264251</v>
      </c>
      <c r="U58" s="6">
        <f t="shared" si="20"/>
        <v>0.25592939678558546</v>
      </c>
      <c r="V58" s="12">
        <f t="shared" si="21"/>
        <v>247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0.34621103878682202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0.43276379848352753</v>
      </c>
      <c r="I59" s="6">
        <f t="shared" si="8"/>
        <v>0.25965827909011652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0.9900375669428868</v>
      </c>
      <c r="M59" s="6">
        <f t="shared" si="12"/>
        <v>0.34621103878682202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1.2375469586786085</v>
      </c>
      <c r="S59" s="6">
        <f t="shared" si="18"/>
        <v>0.74252817520716508</v>
      </c>
      <c r="T59" s="6">
        <f t="shared" si="19"/>
        <v>0.43276379848352753</v>
      </c>
      <c r="U59" s="6">
        <f t="shared" si="20"/>
        <v>0.25965827909011652</v>
      </c>
      <c r="V59" s="12">
        <f t="shared" si="21"/>
        <v>247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0.34640781400454101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0.43300976750567627</v>
      </c>
      <c r="I60" s="6">
        <f t="shared" si="8"/>
        <v>0.25980586050340576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0.99060027244894988</v>
      </c>
      <c r="M60" s="6">
        <f t="shared" si="12"/>
        <v>0.34640781400454101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1.2382503405611873</v>
      </c>
      <c r="S60" s="6">
        <f t="shared" si="18"/>
        <v>0.74295020433671244</v>
      </c>
      <c r="T60" s="6">
        <f t="shared" si="19"/>
        <v>0.43300976750567627</v>
      </c>
      <c r="U60" s="6">
        <f t="shared" si="20"/>
        <v>0.25980586050340576</v>
      </c>
      <c r="V60" s="12">
        <f t="shared" si="21"/>
        <v>247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0.34424258172716898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0.43030322715896124</v>
      </c>
      <c r="I61" s="6">
        <f t="shared" si="8"/>
        <v>0.25818193629537672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0.9844084961749543</v>
      </c>
      <c r="M61" s="6">
        <f t="shared" si="12"/>
        <v>0.34424258172716898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1.2305106202186928</v>
      </c>
      <c r="S61" s="6">
        <f t="shared" si="18"/>
        <v>0.73830637213121575</v>
      </c>
      <c r="T61" s="6">
        <f t="shared" si="19"/>
        <v>0.43030322715896124</v>
      </c>
      <c r="U61" s="6">
        <f t="shared" si="20"/>
        <v>0.25818193629537672</v>
      </c>
      <c r="V61" s="12">
        <f t="shared" si="21"/>
        <v>247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0.34506131487342101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0.43132664359177625</v>
      </c>
      <c r="I62" s="6">
        <f t="shared" si="8"/>
        <v>0.25879598615506577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0.98674977499417171</v>
      </c>
      <c r="M62" s="6">
        <f t="shared" si="12"/>
        <v>0.34506131487342101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1.2334372187427147</v>
      </c>
      <c r="S62" s="6">
        <f t="shared" si="18"/>
        <v>0.74006233124562881</v>
      </c>
      <c r="T62" s="6">
        <f t="shared" si="19"/>
        <v>0.43132664359177625</v>
      </c>
      <c r="U62" s="6">
        <f t="shared" si="20"/>
        <v>0.25879598615506577</v>
      </c>
      <c r="V62" s="12">
        <f t="shared" si="21"/>
        <v>247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0.34969485032358799</v>
      </c>
      <c r="D63" s="3" t="e">
        <f t="shared" si="3"/>
        <v>#N/A</v>
      </c>
      <c r="E63" s="53" t="e">
        <f t="shared" si="4"/>
        <v>#N/A</v>
      </c>
      <c r="F63" s="3">
        <f t="shared" si="5"/>
        <v>0.34969485032358799</v>
      </c>
      <c r="G63" s="53">
        <f t="shared" si="6"/>
        <v>247</v>
      </c>
      <c r="H63" s="6">
        <f t="shared" si="7"/>
        <v>0.43711856290448498</v>
      </c>
      <c r="I63" s="6">
        <f t="shared" si="8"/>
        <v>0.26227113774269101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1</v>
      </c>
      <c r="M63" s="6">
        <f t="shared" si="12"/>
        <v>0.34969485032358799</v>
      </c>
      <c r="N63" s="3" t="e">
        <f t="shared" si="13"/>
        <v>#N/A</v>
      </c>
      <c r="O63" s="3" t="e">
        <f t="shared" si="14"/>
        <v>#N/A</v>
      </c>
      <c r="P63" s="3">
        <f t="shared" si="15"/>
        <v>1</v>
      </c>
      <c r="Q63" s="3" t="e">
        <f t="shared" si="16"/>
        <v>#N/A</v>
      </c>
      <c r="R63" s="6">
        <f t="shared" si="17"/>
        <v>1.25</v>
      </c>
      <c r="S63" s="6">
        <f t="shared" si="18"/>
        <v>0.75</v>
      </c>
      <c r="T63" s="6">
        <f t="shared" si="19"/>
        <v>0.43711856290448498</v>
      </c>
      <c r="U63" s="6">
        <f t="shared" si="20"/>
        <v>0.26227113774269101</v>
      </c>
      <c r="V63" s="12">
        <f t="shared" si="21"/>
        <v>247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0.344454065902497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0.43056758237812126</v>
      </c>
      <c r="I64" s="6">
        <f t="shared" si="8"/>
        <v>0.25834054942687273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0.98501326394643374</v>
      </c>
      <c r="M64" s="6">
        <f t="shared" si="12"/>
        <v>0.344454065902497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1.2312665799330422</v>
      </c>
      <c r="S64" s="6">
        <f t="shared" si="18"/>
        <v>0.73875994795982525</v>
      </c>
      <c r="T64" s="6">
        <f t="shared" si="19"/>
        <v>0.43056758237812126</v>
      </c>
      <c r="U64" s="6">
        <f t="shared" si="20"/>
        <v>0.25834054942687273</v>
      </c>
      <c r="V64" s="12">
        <f t="shared" si="21"/>
        <v>247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0.33909861900212102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0.42387327375265127</v>
      </c>
      <c r="I65" s="6">
        <f t="shared" si="8"/>
        <v>0.25432396425159076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0.96969863493368058</v>
      </c>
      <c r="M65" s="6">
        <f t="shared" si="12"/>
        <v>0.33909861900212102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1.2121232936671007</v>
      </c>
      <c r="S65" s="6">
        <f t="shared" si="18"/>
        <v>0.72727397620026046</v>
      </c>
      <c r="T65" s="6">
        <f t="shared" si="19"/>
        <v>0.42387327375265127</v>
      </c>
      <c r="U65" s="6">
        <f t="shared" si="20"/>
        <v>0.25432396425159076</v>
      </c>
      <c r="V65" s="12">
        <f t="shared" si="21"/>
        <v>247</v>
      </c>
      <c r="W65" s="6" t="str">
        <f t="shared" si="22"/>
        <v>W/IN 98%</v>
      </c>
      <c r="X65" s="4" t="b">
        <f t="shared" si="23"/>
        <v>0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0.33362732435272002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0.41703415544090006</v>
      </c>
      <c r="I66" s="6">
        <f t="shared" si="8"/>
        <v>0.25022049326453999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0.9540527235216647</v>
      </c>
      <c r="M66" s="6">
        <f t="shared" si="12"/>
        <v>0.33362732435272002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1.1925659044020809</v>
      </c>
      <c r="S66" s="6">
        <f t="shared" si="18"/>
        <v>0.71553954264124853</v>
      </c>
      <c r="T66" s="6">
        <f t="shared" si="19"/>
        <v>0.41703415544090006</v>
      </c>
      <c r="U66" s="6">
        <f t="shared" si="20"/>
        <v>0.25022049326453999</v>
      </c>
      <c r="V66" s="12">
        <f t="shared" si="21"/>
        <v>247</v>
      </c>
      <c r="W66" s="6" t="str">
        <f t="shared" si="22"/>
        <v>W/IN 98%</v>
      </c>
      <c r="X66" s="4" t="b">
        <f t="shared" si="23"/>
        <v>0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0.32659266229205702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0.40824082786507127</v>
      </c>
      <c r="I67" s="6">
        <f t="shared" si="8"/>
        <v>0.24494449671904278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0.93393615030317578</v>
      </c>
      <c r="M67" s="6">
        <f t="shared" si="12"/>
        <v>0.32659266229205702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1.1674201878789696</v>
      </c>
      <c r="S67" s="6">
        <f t="shared" si="18"/>
        <v>0.70045211272738184</v>
      </c>
      <c r="T67" s="6">
        <f t="shared" si="19"/>
        <v>0.40824082786507127</v>
      </c>
      <c r="U67" s="6">
        <f t="shared" si="20"/>
        <v>0.24494449671904278</v>
      </c>
      <c r="V67" s="12">
        <f t="shared" si="21"/>
        <v>247</v>
      </c>
      <c r="W67" s="6" t="str">
        <f t="shared" si="22"/>
        <v>W/IN 98%</v>
      </c>
      <c r="X67" s="4" t="b">
        <f t="shared" si="23"/>
        <v>0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0.32035283533576497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0.40044104416970622</v>
      </c>
      <c r="I68" s="6">
        <f t="shared" si="8"/>
        <v>0.24026462650182373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0.91609251620184984</v>
      </c>
      <c r="M68" s="6">
        <f t="shared" si="12"/>
        <v>0.32035283533576497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1.1451156452523124</v>
      </c>
      <c r="S68" s="6">
        <f t="shared" si="18"/>
        <v>0.68706938715138732</v>
      </c>
      <c r="T68" s="6">
        <f t="shared" si="19"/>
        <v>0.40044104416970622</v>
      </c>
      <c r="U68" s="6">
        <f t="shared" si="20"/>
        <v>0.24026462650182373</v>
      </c>
      <c r="V68" s="12">
        <f t="shared" si="21"/>
        <v>247</v>
      </c>
      <c r="W68" s="6" t="str">
        <f t="shared" si="22"/>
        <v>FAIL</v>
      </c>
      <c r="X68" s="4" t="b">
        <f t="shared" si="23"/>
        <v>0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0.31019672065709802</v>
      </c>
      <c r="D69" s="3" t="e">
        <f t="shared" si="3"/>
        <v>#N/A</v>
      </c>
      <c r="E69" s="53" t="e">
        <f t="shared" si="4"/>
        <v>#N/A</v>
      </c>
      <c r="F69" s="3" t="e">
        <f t="shared" si="5"/>
        <v>#N/A</v>
      </c>
      <c r="G69" s="53" t="e">
        <f t="shared" si="6"/>
        <v>#N/A</v>
      </c>
      <c r="H69" s="6">
        <f t="shared" si="7"/>
        <v>0.3877459008213725</v>
      </c>
      <c r="I69" s="6">
        <f t="shared" si="8"/>
        <v>0.23264754049282352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0.88704972455287623</v>
      </c>
      <c r="M69" s="6">
        <f t="shared" si="12"/>
        <v>0.31019672065709802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1.1088121556910953</v>
      </c>
      <c r="S69" s="6">
        <f t="shared" si="18"/>
        <v>0.6652872934146572</v>
      </c>
      <c r="T69" s="6">
        <f t="shared" si="19"/>
        <v>0.3877459008213725</v>
      </c>
      <c r="U69" s="6">
        <f t="shared" si="20"/>
        <v>0.23264754049282352</v>
      </c>
      <c r="V69" s="12">
        <f t="shared" si="21"/>
        <v>247</v>
      </c>
      <c r="W69" s="6" t="str">
        <f t="shared" si="22"/>
        <v>FAIL</v>
      </c>
      <c r="X69" s="4" t="b">
        <f t="shared" si="23"/>
        <v>0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0.29639376089417102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0.37049220111771375</v>
      </c>
      <c r="I70" s="6">
        <f t="shared" si="8"/>
        <v>0.22229532067062827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0.84757828323724205</v>
      </c>
      <c r="M70" s="6">
        <f t="shared" si="12"/>
        <v>0.29639376089417102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1.0594728540465526</v>
      </c>
      <c r="S70" s="6">
        <f t="shared" si="18"/>
        <v>0.63568371242793154</v>
      </c>
      <c r="T70" s="6">
        <f t="shared" si="19"/>
        <v>0.37049220111771375</v>
      </c>
      <c r="U70" s="6">
        <f t="shared" si="20"/>
        <v>0.22229532067062827</v>
      </c>
      <c r="V70" s="12">
        <f t="shared" si="21"/>
        <v>247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0.27615174286859401</v>
      </c>
      <c r="D71" s="3">
        <f t="shared" si="3"/>
        <v>1</v>
      </c>
      <c r="E71" s="53">
        <f t="shared" si="4"/>
        <v>255</v>
      </c>
      <c r="F71" s="3" t="e">
        <f t="shared" si="5"/>
        <v>#N/A</v>
      </c>
      <c r="G71" s="53" t="e">
        <f t="shared" si="6"/>
        <v>#N/A</v>
      </c>
      <c r="H71" s="6">
        <f t="shared" si="7"/>
        <v>0.34518967858574251</v>
      </c>
      <c r="I71" s="6">
        <f t="shared" si="8"/>
        <v>0.20711380715144551</v>
      </c>
      <c r="J71" s="6">
        <f t="shared" si="9"/>
        <v>1</v>
      </c>
      <c r="K71" s="6">
        <f t="shared" si="10"/>
        <v>10.629082963712486</v>
      </c>
      <c r="L71" s="6">
        <f t="shared" si="11"/>
        <v>0.78969347879460816</v>
      </c>
      <c r="M71" s="6">
        <f t="shared" si="12"/>
        <v>0.27615174286859401</v>
      </c>
      <c r="N71" s="3">
        <f t="shared" si="13"/>
        <v>1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0.9871168484932602</v>
      </c>
      <c r="S71" s="6">
        <f t="shared" si="18"/>
        <v>0.59227010909595612</v>
      </c>
      <c r="T71" s="6">
        <f t="shared" si="19"/>
        <v>0.34518967858574251</v>
      </c>
      <c r="U71" s="6">
        <f t="shared" si="20"/>
        <v>0.20711380715144551</v>
      </c>
      <c r="V71" s="12">
        <f t="shared" si="21"/>
        <v>247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0.25225989845396202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0.31532487306745249</v>
      </c>
      <c r="I72" s="6">
        <f t="shared" si="8"/>
        <v>0.18919492384047151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0.72137149923865007</v>
      </c>
      <c r="M72" s="6">
        <f t="shared" si="12"/>
        <v>0.25225989845396202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0.90171437404831256</v>
      </c>
      <c r="S72" s="6">
        <f t="shared" si="18"/>
        <v>0.54102862442898758</v>
      </c>
      <c r="T72" s="6">
        <f t="shared" si="19"/>
        <v>0.31532487306745249</v>
      </c>
      <c r="U72" s="6">
        <f t="shared" si="20"/>
        <v>0.18919492384047151</v>
      </c>
      <c r="V72" s="12">
        <f t="shared" si="21"/>
        <v>247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0.23383732929985901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0.29229666162482376</v>
      </c>
      <c r="I73" s="6">
        <f t="shared" si="8"/>
        <v>0.17537799697489426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0.66868965637749334</v>
      </c>
      <c r="M73" s="6">
        <f t="shared" si="12"/>
        <v>0.23383732929985901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0.83586207047186667</v>
      </c>
      <c r="S73" s="6">
        <f t="shared" si="18"/>
        <v>0.50151724228312</v>
      </c>
      <c r="T73" s="6">
        <f t="shared" si="19"/>
        <v>0.29229666162482376</v>
      </c>
      <c r="U73" s="6">
        <f t="shared" si="20"/>
        <v>0.17537799697489426</v>
      </c>
      <c r="V73" s="12">
        <f t="shared" si="21"/>
        <v>247</v>
      </c>
      <c r="W73" s="6" t="str">
        <f t="shared" ref="W73:W136" si="26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0.21584051196547499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0.26980063995684372</v>
      </c>
      <c r="I74" s="6">
        <f t="shared" si="8"/>
        <v>0.16188038397410626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0.61722530876776793</v>
      </c>
      <c r="M74" s="6">
        <f t="shared" si="12"/>
        <v>0.21584051196547499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0.77153163595970997</v>
      </c>
      <c r="S74" s="6">
        <f t="shared" si="18"/>
        <v>0.46291898157582595</v>
      </c>
      <c r="T74" s="6">
        <f t="shared" si="19"/>
        <v>0.26980063995684372</v>
      </c>
      <c r="U74" s="6">
        <f t="shared" si="20"/>
        <v>0.16188038397410626</v>
      </c>
      <c r="V74" s="12">
        <f t="shared" si="21"/>
        <v>247</v>
      </c>
      <c r="W74" s="6" t="str">
        <f t="shared" si="26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0.19308536977639301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0.24135671222049127</v>
      </c>
      <c r="I75" s="6">
        <f t="shared" si="8"/>
        <v>0.14481402733229476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0.55215388387253239</v>
      </c>
      <c r="M75" s="6">
        <f t="shared" si="12"/>
        <v>0.19308536977639301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0.69019235484066543</v>
      </c>
      <c r="S75" s="6">
        <f t="shared" si="18"/>
        <v>0.41411541290439929</v>
      </c>
      <c r="T75" s="6">
        <f t="shared" si="19"/>
        <v>0.24135671222049127</v>
      </c>
      <c r="U75" s="6">
        <f t="shared" si="20"/>
        <v>0.14481402733229476</v>
      </c>
      <c r="V75" s="12">
        <f t="shared" si="21"/>
        <v>247</v>
      </c>
      <c r="W75" s="6" t="str">
        <f t="shared" si="26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0.17611521671002101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0.22014402088752627</v>
      </c>
      <c r="I76" s="6">
        <f t="shared" si="8"/>
        <v>0.13208641253251574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0.50362542241343811</v>
      </c>
      <c r="M76" s="6">
        <f t="shared" si="12"/>
        <v>0.17611521671002101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0.62953177801679761</v>
      </c>
      <c r="S76" s="6">
        <f t="shared" si="18"/>
        <v>0.37771906681007861</v>
      </c>
      <c r="T76" s="6">
        <f t="shared" si="19"/>
        <v>0.22014402088752627</v>
      </c>
      <c r="U76" s="6">
        <f t="shared" si="20"/>
        <v>0.13208641253251574</v>
      </c>
      <c r="V76" s="12">
        <f t="shared" si="21"/>
        <v>247</v>
      </c>
      <c r="W76" s="6" t="str">
        <f t="shared" si="26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0.15753993640215899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0.19692492050269875</v>
      </c>
      <c r="I77" s="6">
        <f t="shared" si="8"/>
        <v>0.11815495230161924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0.45050688123196658</v>
      </c>
      <c r="M77" s="6">
        <f t="shared" si="12"/>
        <v>0.15753993640215899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0.56313360153995817</v>
      </c>
      <c r="S77" s="6">
        <f t="shared" si="18"/>
        <v>0.33788016092397494</v>
      </c>
      <c r="T77" s="6">
        <f t="shared" si="19"/>
        <v>0.19692492050269875</v>
      </c>
      <c r="U77" s="6">
        <f t="shared" si="20"/>
        <v>0.11815495230161924</v>
      </c>
      <c r="V77" s="12">
        <f t="shared" si="21"/>
        <v>247</v>
      </c>
      <c r="W77" s="6" t="str">
        <f t="shared" si="26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0.14484048758666901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0.18105060948333626</v>
      </c>
      <c r="I78" s="6">
        <f t="shared" si="8"/>
        <v>0.10863036569000176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0.4141910796016634</v>
      </c>
      <c r="M78" s="6">
        <f t="shared" si="12"/>
        <v>0.14484048758666901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0.51773884950207927</v>
      </c>
      <c r="S78" s="6">
        <f t="shared" si="18"/>
        <v>0.31064330970124754</v>
      </c>
      <c r="T78" s="6">
        <f t="shared" si="19"/>
        <v>0.18105060948333626</v>
      </c>
      <c r="U78" s="6">
        <f t="shared" si="20"/>
        <v>0.10863036569000176</v>
      </c>
      <c r="V78" s="12">
        <f t="shared" si="21"/>
        <v>247</v>
      </c>
      <c r="W78" s="6" t="str">
        <f t="shared" si="26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0.13788192097530799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0.17235240121913498</v>
      </c>
      <c r="I79" s="6">
        <f t="shared" si="8"/>
        <v>0.10341144073148099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0.39429211167313388</v>
      </c>
      <c r="M79" s="6">
        <f t="shared" si="12"/>
        <v>0.13788192097530799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0.49286513959141737</v>
      </c>
      <c r="S79" s="6">
        <f t="shared" si="18"/>
        <v>0.2957190837548504</v>
      </c>
      <c r="T79" s="6">
        <f t="shared" si="19"/>
        <v>0.17235240121913498</v>
      </c>
      <c r="U79" s="6">
        <f t="shared" si="20"/>
        <v>0.10341144073148099</v>
      </c>
      <c r="V79" s="12">
        <f t="shared" si="21"/>
        <v>247</v>
      </c>
      <c r="W79" s="6" t="str">
        <f t="shared" si="26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0.12991747529724501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0.16239684412155625</v>
      </c>
      <c r="I80" s="6">
        <f t="shared" si="8"/>
        <v>9.7438106472933758E-2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0.37151669570491724</v>
      </c>
      <c r="M80" s="6">
        <f t="shared" si="12"/>
        <v>0.12991747529724501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0.46439586963114654</v>
      </c>
      <c r="S80" s="6">
        <f t="shared" si="18"/>
        <v>0.27863752177868795</v>
      </c>
      <c r="T80" s="6">
        <f t="shared" si="19"/>
        <v>0.16239684412155625</v>
      </c>
      <c r="U80" s="6">
        <f t="shared" si="20"/>
        <v>9.7438106472933758E-2</v>
      </c>
      <c r="V80" s="12">
        <f t="shared" si="21"/>
        <v>247</v>
      </c>
      <c r="W80" s="6" t="str">
        <f t="shared" si="26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0.129635133610144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0.16204391701268001</v>
      </c>
      <c r="I81" s="6">
        <f t="shared" si="8"/>
        <v>9.7226350207608003E-2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0.37070930123845669</v>
      </c>
      <c r="M81" s="6">
        <f t="shared" si="12"/>
        <v>0.129635133610144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0.46338662654807083</v>
      </c>
      <c r="S81" s="6">
        <f t="shared" si="18"/>
        <v>0.27803197592884255</v>
      </c>
      <c r="T81" s="6">
        <f t="shared" si="19"/>
        <v>0.16204391701268001</v>
      </c>
      <c r="U81" s="6">
        <f t="shared" si="20"/>
        <v>9.7226350207608003E-2</v>
      </c>
      <c r="V81" s="12">
        <f t="shared" si="21"/>
        <v>247</v>
      </c>
      <c r="W81" s="6" t="str">
        <f t="shared" si="26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0.12864041761879699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0.16080052202349623</v>
      </c>
      <c r="I82" s="6">
        <f t="shared" si="8"/>
        <v>9.6480313214097752E-2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0.36786477553146801</v>
      </c>
      <c r="M82" s="6">
        <f t="shared" si="12"/>
        <v>0.12864041761879699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0.45983096941433499</v>
      </c>
      <c r="S82" s="6">
        <f t="shared" si="18"/>
        <v>0.27589858164860104</v>
      </c>
      <c r="T82" s="6">
        <f t="shared" si="19"/>
        <v>0.16080052202349623</v>
      </c>
      <c r="U82" s="6">
        <f t="shared" si="20"/>
        <v>9.6480313214097752E-2</v>
      </c>
      <c r="V82" s="12">
        <f t="shared" si="21"/>
        <v>247</v>
      </c>
      <c r="W82" s="6" t="str">
        <f t="shared" si="26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0.124416233529222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0.1555202919115275</v>
      </c>
      <c r="I83" s="6">
        <f t="shared" si="8"/>
        <v>9.3312175146916504E-2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0.35578514643293774</v>
      </c>
      <c r="M83" s="6">
        <f t="shared" si="12"/>
        <v>0.124416233529222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0.44473143304117219</v>
      </c>
      <c r="S83" s="6">
        <f t="shared" si="18"/>
        <v>0.26683885982470329</v>
      </c>
      <c r="T83" s="6">
        <f t="shared" si="19"/>
        <v>0.1555202919115275</v>
      </c>
      <c r="U83" s="6">
        <f t="shared" si="20"/>
        <v>9.3312175146916504E-2</v>
      </c>
      <c r="V83" s="12">
        <f t="shared" si="21"/>
        <v>247</v>
      </c>
      <c r="W83" s="6" t="str">
        <f t="shared" si="26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0.119018517472429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0.14877314684053625</v>
      </c>
      <c r="I84" s="6">
        <f t="shared" si="8"/>
        <v>8.9263888104321759E-2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0.34034964301675003</v>
      </c>
      <c r="M84" s="6">
        <f t="shared" si="12"/>
        <v>0.119018517472429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0.42543705377093755</v>
      </c>
      <c r="S84" s="6">
        <f t="shared" si="18"/>
        <v>0.25526223226256251</v>
      </c>
      <c r="T84" s="6">
        <f t="shared" si="19"/>
        <v>0.14877314684053625</v>
      </c>
      <c r="U84" s="6">
        <f t="shared" si="20"/>
        <v>8.9263888104321759E-2</v>
      </c>
      <c r="V84" s="12">
        <f t="shared" si="21"/>
        <v>247</v>
      </c>
      <c r="W84" s="6" t="str">
        <f t="shared" si="26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0.12310925332061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0.1538865666507625</v>
      </c>
      <c r="I85" s="6">
        <f t="shared" si="8"/>
        <v>9.2331939990457496E-2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0.35204765871356586</v>
      </c>
      <c r="M85" s="6">
        <f t="shared" si="12"/>
        <v>0.12310925332061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0.44005957339195734</v>
      </c>
      <c r="S85" s="6">
        <f t="shared" si="18"/>
        <v>0.26403574403517438</v>
      </c>
      <c r="T85" s="6">
        <f t="shared" si="19"/>
        <v>0.1538865666507625</v>
      </c>
      <c r="U85" s="6">
        <f t="shared" si="20"/>
        <v>9.2331939990457496E-2</v>
      </c>
      <c r="V85" s="12">
        <f t="shared" si="21"/>
        <v>247</v>
      </c>
      <c r="W85" s="6" t="str">
        <f t="shared" si="26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0.12833411591032701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0.16041764488790877</v>
      </c>
      <c r="I86" s="6">
        <f t="shared" si="8"/>
        <v>9.6250586932745255E-2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0.3669888641241752</v>
      </c>
      <c r="M86" s="6">
        <f t="shared" si="12"/>
        <v>0.12833411591032701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0.45873608015521899</v>
      </c>
      <c r="S86" s="6">
        <f t="shared" si="18"/>
        <v>0.2752416480931314</v>
      </c>
      <c r="T86" s="6">
        <f t="shared" si="19"/>
        <v>0.16041764488790877</v>
      </c>
      <c r="U86" s="6">
        <f t="shared" si="20"/>
        <v>9.6250586932745255E-2</v>
      </c>
      <c r="V86" s="12">
        <f t="shared" si="21"/>
        <v>247</v>
      </c>
      <c r="W86" s="6" t="str">
        <f t="shared" si="26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0.12603099140867699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0.15753873926084624</v>
      </c>
      <c r="I87" s="6">
        <f t="shared" si="8"/>
        <v>9.4523243556507736E-2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0.36040276627481072</v>
      </c>
      <c r="M87" s="6">
        <f t="shared" si="12"/>
        <v>0.12603099140867699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0.45050345784351342</v>
      </c>
      <c r="S87" s="6">
        <f t="shared" si="18"/>
        <v>0.27030207470610801</v>
      </c>
      <c r="T87" s="6">
        <f t="shared" si="19"/>
        <v>0.15753873926084624</v>
      </c>
      <c r="U87" s="6">
        <f t="shared" si="20"/>
        <v>9.4523243556507736E-2</v>
      </c>
      <c r="V87" s="12">
        <f t="shared" si="21"/>
        <v>247</v>
      </c>
      <c r="W87" s="6" t="str">
        <f t="shared" si="26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0.128401966250387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0.16050245781298375</v>
      </c>
      <c r="I88" s="6">
        <f t="shared" si="8"/>
        <v>9.6301474687790239E-2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0.36718289140252142</v>
      </c>
      <c r="M88" s="6">
        <f t="shared" si="12"/>
        <v>0.128401966250387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0.45897861425315178</v>
      </c>
      <c r="S88" s="6">
        <f t="shared" si="18"/>
        <v>0.27538716855189105</v>
      </c>
      <c r="T88" s="6">
        <f t="shared" si="19"/>
        <v>0.16050245781298375</v>
      </c>
      <c r="U88" s="6">
        <f t="shared" si="20"/>
        <v>9.6301474687790239E-2</v>
      </c>
      <c r="V88" s="12">
        <f t="shared" si="21"/>
        <v>247</v>
      </c>
      <c r="W88" s="6" t="str">
        <f t="shared" si="26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0.13202864805714201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0.16503581007142751</v>
      </c>
      <c r="I89" s="6">
        <f t="shared" si="8"/>
        <v>9.9021486042856516E-2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0.37755388143397051</v>
      </c>
      <c r="M89" s="6">
        <f t="shared" si="12"/>
        <v>0.13202864805714201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0.47194235179246313</v>
      </c>
      <c r="S89" s="6">
        <f t="shared" si="18"/>
        <v>0.28316541107547788</v>
      </c>
      <c r="T89" s="6">
        <f t="shared" si="19"/>
        <v>0.16503581007142751</v>
      </c>
      <c r="U89" s="6">
        <f t="shared" si="20"/>
        <v>9.9021486042856516E-2</v>
      </c>
      <c r="V89" s="12">
        <f t="shared" si="21"/>
        <v>247</v>
      </c>
      <c r="W89" s="6" t="str">
        <f t="shared" si="26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0.13928217751493999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0.17410272189367498</v>
      </c>
      <c r="I90" s="6">
        <f t="shared" si="8"/>
        <v>0.10446163313620499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0.39829633575117301</v>
      </c>
      <c r="M90" s="6">
        <f t="shared" si="12"/>
        <v>0.13928217751493999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0.49787041968896628</v>
      </c>
      <c r="S90" s="6">
        <f t="shared" si="18"/>
        <v>0.29872225181337975</v>
      </c>
      <c r="T90" s="6">
        <f t="shared" si="19"/>
        <v>0.17410272189367498</v>
      </c>
      <c r="U90" s="6">
        <f t="shared" si="20"/>
        <v>0.10446163313620499</v>
      </c>
      <c r="V90" s="12">
        <f t="shared" si="21"/>
        <v>247</v>
      </c>
      <c r="W90" s="6" t="str">
        <f t="shared" si="26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0.138985752352634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0.17373219044079249</v>
      </c>
      <c r="I91" s="6">
        <f t="shared" si="8"/>
        <v>0.1042393142644755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0.39744866767132653</v>
      </c>
      <c r="M91" s="6">
        <f t="shared" si="12"/>
        <v>0.138985752352634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0.49681083458915815</v>
      </c>
      <c r="S91" s="6">
        <f t="shared" si="18"/>
        <v>0.29808650075349491</v>
      </c>
      <c r="T91" s="6">
        <f t="shared" si="19"/>
        <v>0.17373219044079249</v>
      </c>
      <c r="U91" s="6">
        <f t="shared" si="20"/>
        <v>0.1042393142644755</v>
      </c>
      <c r="V91" s="12">
        <f t="shared" si="21"/>
        <v>247</v>
      </c>
      <c r="W91" s="6" t="str">
        <f t="shared" si="26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0.137499295568939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0.17187411946117376</v>
      </c>
      <c r="I92" s="6">
        <f t="shared" si="8"/>
        <v>0.10312447167670424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0.39319794226796556</v>
      </c>
      <c r="M92" s="6">
        <f t="shared" si="12"/>
        <v>0.137499295568939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0.49149742783495698</v>
      </c>
      <c r="S92" s="6">
        <f t="shared" si="18"/>
        <v>0.29489845670097414</v>
      </c>
      <c r="T92" s="6">
        <f t="shared" si="19"/>
        <v>0.17187411946117376</v>
      </c>
      <c r="U92" s="6">
        <f t="shared" si="20"/>
        <v>0.10312447167670424</v>
      </c>
      <c r="V92" s="12">
        <f t="shared" si="21"/>
        <v>247</v>
      </c>
      <c r="W92" s="6" t="str">
        <f t="shared" si="26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0.14347454037912499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0.17934317547390624</v>
      </c>
      <c r="I93" s="6">
        <f t="shared" si="8"/>
        <v>0.10760590528434374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0.41028496772646694</v>
      </c>
      <c r="M93" s="6">
        <f t="shared" si="12"/>
        <v>0.14347454037912499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0.51285620965808365</v>
      </c>
      <c r="S93" s="6">
        <f t="shared" si="18"/>
        <v>0.30771372579485023</v>
      </c>
      <c r="T93" s="6">
        <f t="shared" si="19"/>
        <v>0.17934317547390624</v>
      </c>
      <c r="U93" s="6">
        <f t="shared" si="20"/>
        <v>0.10760590528434374</v>
      </c>
      <c r="V93" s="12">
        <f t="shared" si="21"/>
        <v>247</v>
      </c>
      <c r="W93" s="6" t="str">
        <f t="shared" si="26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0.147827925419589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0.18478490677448625</v>
      </c>
      <c r="I94" s="6">
        <f t="shared" si="8"/>
        <v>0.11087094406469175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0.42273406452167467</v>
      </c>
      <c r="M94" s="6">
        <f t="shared" si="12"/>
        <v>0.147827925419589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0.52841758065209332</v>
      </c>
      <c r="S94" s="6">
        <f t="shared" si="18"/>
        <v>0.31705054839125602</v>
      </c>
      <c r="T94" s="6">
        <f t="shared" si="19"/>
        <v>0.18478490677448625</v>
      </c>
      <c r="U94" s="6">
        <f t="shared" si="20"/>
        <v>0.11087094406469175</v>
      </c>
      <c r="V94" s="12">
        <f t="shared" si="21"/>
        <v>247</v>
      </c>
      <c r="W94" s="6" t="str">
        <f t="shared" si="26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0.15186302764682799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0.189828784558535</v>
      </c>
      <c r="I95" s="6">
        <f t="shared" si="8"/>
        <v>0.11389727073512099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0.43427298831052979</v>
      </c>
      <c r="M95" s="6">
        <f t="shared" si="12"/>
        <v>0.15186302764682799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0.5428412353881622</v>
      </c>
      <c r="S95" s="6">
        <f t="shared" si="18"/>
        <v>0.32570474123289733</v>
      </c>
      <c r="T95" s="6">
        <f t="shared" si="19"/>
        <v>0.189828784558535</v>
      </c>
      <c r="U95" s="6">
        <f t="shared" si="20"/>
        <v>0.11389727073512099</v>
      </c>
      <c r="V95" s="12">
        <f t="shared" si="21"/>
        <v>247</v>
      </c>
      <c r="W95" s="6" t="str">
        <f t="shared" si="26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0.15766682030990101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0.19708352538737625</v>
      </c>
      <c r="I96" s="6">
        <f t="shared" si="8"/>
        <v>0.11825011523242576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0.45086972302853467</v>
      </c>
      <c r="M96" s="6">
        <f t="shared" si="12"/>
        <v>0.15766682030990101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0.56358715378566837</v>
      </c>
      <c r="S96" s="6">
        <f t="shared" si="18"/>
        <v>0.33815229227140098</v>
      </c>
      <c r="T96" s="6">
        <f t="shared" si="19"/>
        <v>0.19708352538737625</v>
      </c>
      <c r="U96" s="6">
        <f t="shared" si="20"/>
        <v>0.11825011523242576</v>
      </c>
      <c r="V96" s="12">
        <f t="shared" si="21"/>
        <v>247</v>
      </c>
      <c r="W96" s="6" t="str">
        <f t="shared" si="26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0.16056499182046899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0.20070623977558624</v>
      </c>
      <c r="I97" s="6">
        <f t="shared" si="8"/>
        <v>0.12042374386535173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0.45915743875522091</v>
      </c>
      <c r="M97" s="6">
        <f t="shared" si="12"/>
        <v>0.16056499182046899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0.57394679844402618</v>
      </c>
      <c r="S97" s="6">
        <f t="shared" si="18"/>
        <v>0.3443680790664157</v>
      </c>
      <c r="T97" s="6">
        <f t="shared" si="19"/>
        <v>0.20070623977558624</v>
      </c>
      <c r="U97" s="6">
        <f t="shared" si="20"/>
        <v>0.12042374386535173</v>
      </c>
      <c r="V97" s="12">
        <f t="shared" si="21"/>
        <v>247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0.16542196762241901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0.20677745952802376</v>
      </c>
      <c r="I98" s="6">
        <f t="shared" si="8"/>
        <v>0.12406647571681426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0.47304662184572294</v>
      </c>
      <c r="M98" s="6">
        <f t="shared" si="12"/>
        <v>0.16542196762241901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0.59130827730715363</v>
      </c>
      <c r="S98" s="6">
        <f t="shared" si="18"/>
        <v>0.35478496638429219</v>
      </c>
      <c r="T98" s="6">
        <f t="shared" si="19"/>
        <v>0.20677745952802376</v>
      </c>
      <c r="U98" s="6">
        <f t="shared" si="20"/>
        <v>0.12406647571681426</v>
      </c>
      <c r="V98" s="12">
        <f t="shared" si="21"/>
        <v>247</v>
      </c>
      <c r="W98" s="6" t="str">
        <f t="shared" si="26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0.17059428023880499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0.21324285029850623</v>
      </c>
      <c r="I99" s="6">
        <f t="shared" si="8"/>
        <v>0.12794571017910375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0.48783755345824115</v>
      </c>
      <c r="M99" s="6">
        <f t="shared" si="12"/>
        <v>0.17059428023880499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0.60979694182280142</v>
      </c>
      <c r="S99" s="6">
        <f t="shared" si="18"/>
        <v>0.36587816509368087</v>
      </c>
      <c r="T99" s="6">
        <f t="shared" si="19"/>
        <v>0.21324285029850623</v>
      </c>
      <c r="U99" s="6">
        <f t="shared" si="20"/>
        <v>0.12794571017910375</v>
      </c>
      <c r="V99" s="12">
        <f t="shared" si="21"/>
        <v>247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0.178286526676534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0.2228581583456675</v>
      </c>
      <c r="I100" s="6">
        <f t="shared" si="8"/>
        <v>0.1337148950074005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0.50983457866639348</v>
      </c>
      <c r="M100" s="6">
        <f t="shared" si="12"/>
        <v>0.178286526676534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0.63729322333299188</v>
      </c>
      <c r="S100" s="6">
        <f t="shared" si="18"/>
        <v>0.38237593399979508</v>
      </c>
      <c r="T100" s="6">
        <f t="shared" si="19"/>
        <v>0.2228581583456675</v>
      </c>
      <c r="U100" s="6">
        <f t="shared" si="20"/>
        <v>0.1337148950074005</v>
      </c>
      <c r="V100" s="12">
        <f t="shared" si="21"/>
        <v>247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0.18833496272785299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0.23541870340981624</v>
      </c>
      <c r="I101" s="6">
        <f t="shared" si="8"/>
        <v>0.14125122204588975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0.53856944863093748</v>
      </c>
      <c r="M101" s="6">
        <f t="shared" si="12"/>
        <v>0.18833496272785299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0.67321181078867187</v>
      </c>
      <c r="S101" s="6">
        <f t="shared" si="18"/>
        <v>0.40392708647320308</v>
      </c>
      <c r="T101" s="6">
        <f t="shared" si="19"/>
        <v>0.23541870340981624</v>
      </c>
      <c r="U101" s="6">
        <f t="shared" si="20"/>
        <v>0.14125122204588975</v>
      </c>
      <c r="V101" s="12">
        <f t="shared" si="21"/>
        <v>247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0.19304406139664401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0.24130507674580501</v>
      </c>
      <c r="I102" s="6">
        <f t="shared" ref="I102:I165" si="32">C102-(C102*25%)</f>
        <v>0.14478304604748302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0.5520357569406924</v>
      </c>
      <c r="M102" s="6">
        <f t="shared" ref="M102:M165" si="36">C102*(1/$AI$41)</f>
        <v>0.19304406139664401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0.6900446961758655</v>
      </c>
      <c r="S102" s="6">
        <f t="shared" ref="S102:S116" si="42">L102-(L102*25%)</f>
        <v>0.4140268177055193</v>
      </c>
      <c r="T102" s="6">
        <f t="shared" ref="T102:T165" si="43">M102+(M102*25%)</f>
        <v>0.24130507674580501</v>
      </c>
      <c r="U102" s="6">
        <f t="shared" ref="U102:U116" si="44">M102-(M102*25%)</f>
        <v>0.14478304604748302</v>
      </c>
      <c r="V102" s="12">
        <f t="shared" ref="V102:V106" si="45">$AH$43</f>
        <v>247</v>
      </c>
      <c r="W102" s="6" t="str">
        <f t="shared" si="26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0.198057349748854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0.24757168718606751</v>
      </c>
      <c r="I103" s="6">
        <f t="shared" si="32"/>
        <v>0.14854301231164049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0.56637193703476862</v>
      </c>
      <c r="M103" s="6">
        <f t="shared" si="36"/>
        <v>0.198057349748854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0.70796492129346078</v>
      </c>
      <c r="S103" s="6">
        <f t="shared" si="42"/>
        <v>0.42477895277607647</v>
      </c>
      <c r="T103" s="6">
        <f t="shared" si="43"/>
        <v>0.24757168718606751</v>
      </c>
      <c r="U103" s="6">
        <f t="shared" si="44"/>
        <v>0.14854301231164049</v>
      </c>
      <c r="V103" s="12">
        <f t="shared" si="45"/>
        <v>247</v>
      </c>
      <c r="W103" s="6" t="str">
        <f t="shared" si="26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0.207348864149589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0.25918608018698625</v>
      </c>
      <c r="I104" s="6">
        <f t="shared" si="32"/>
        <v>0.15551164811219176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0.5929422865613263</v>
      </c>
      <c r="M104" s="6">
        <f t="shared" si="36"/>
        <v>0.207348864149589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0.74117785820165794</v>
      </c>
      <c r="S104" s="6">
        <f t="shared" si="42"/>
        <v>0.44470671492099473</v>
      </c>
      <c r="T104" s="6">
        <f t="shared" si="43"/>
        <v>0.25918608018698625</v>
      </c>
      <c r="U104" s="6">
        <f t="shared" si="44"/>
        <v>0.15551164811219176</v>
      </c>
      <c r="V104" s="12">
        <f t="shared" si="45"/>
        <v>247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0.22131927521153399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0.27664909401441751</v>
      </c>
      <c r="I105" s="6">
        <f t="shared" si="32"/>
        <v>0.16598945640865048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0.63289257764801954</v>
      </c>
      <c r="M105" s="6">
        <f t="shared" si="36"/>
        <v>0.22131927521153399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0.79111572206002445</v>
      </c>
      <c r="S105" s="6">
        <f t="shared" si="42"/>
        <v>0.47466943323601463</v>
      </c>
      <c r="T105" s="6">
        <f t="shared" si="43"/>
        <v>0.27664909401441751</v>
      </c>
      <c r="U105" s="6">
        <f t="shared" si="44"/>
        <v>0.16598945640865048</v>
      </c>
      <c r="V105" s="12">
        <f t="shared" si="45"/>
        <v>247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0.237836888080218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0.29729611010027251</v>
      </c>
      <c r="I106" s="6">
        <f t="shared" si="32"/>
        <v>0.1783776660601635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0.68012693884435838</v>
      </c>
      <c r="M106" s="6">
        <f t="shared" si="36"/>
        <v>0.237836888080218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0.85015867355544794</v>
      </c>
      <c r="S106" s="6">
        <f t="shared" si="42"/>
        <v>0.51009520413326881</v>
      </c>
      <c r="T106" s="6">
        <f t="shared" si="43"/>
        <v>0.29729611010027251</v>
      </c>
      <c r="U106" s="6">
        <f t="shared" si="44"/>
        <v>0.1783776660601635</v>
      </c>
      <c r="V106" s="12">
        <f t="shared" si="45"/>
        <v>247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0.25432871721862998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0.31791089652328747</v>
      </c>
      <c r="I107" s="6">
        <f t="shared" si="32"/>
        <v>0.1907465379139725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0.72728756795614369</v>
      </c>
      <c r="M107" s="6">
        <f t="shared" si="36"/>
        <v>0.25432871721862998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0.90910945994517967</v>
      </c>
      <c r="S107" s="6">
        <f t="shared" si="42"/>
        <v>0.54546567596710771</v>
      </c>
      <c r="T107" s="6">
        <f t="shared" si="43"/>
        <v>0.31791089652328747</v>
      </c>
      <c r="U107" s="6">
        <f t="shared" si="44"/>
        <v>0.1907465379139725</v>
      </c>
      <c r="V107" s="86">
        <f t="shared" ref="V107:V131" si="49">$AI$43</f>
        <v>335</v>
      </c>
      <c r="W107" s="6" t="str">
        <f t="shared" si="26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0.27339469144893602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0.34174336431117003</v>
      </c>
      <c r="I108" s="6">
        <f t="shared" si="32"/>
        <v>0.20504601858670202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0.78180931516707186</v>
      </c>
      <c r="M108" s="6">
        <f t="shared" si="36"/>
        <v>0.27339469144893602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0.97726164395883985</v>
      </c>
      <c r="S108" s="6">
        <f t="shared" si="42"/>
        <v>0.58635698637530387</v>
      </c>
      <c r="T108" s="6">
        <f t="shared" si="43"/>
        <v>0.34174336431117003</v>
      </c>
      <c r="U108" s="6">
        <f t="shared" si="44"/>
        <v>0.20504601858670202</v>
      </c>
      <c r="V108" s="86">
        <f t="shared" si="49"/>
        <v>335</v>
      </c>
      <c r="W108" s="6" t="str">
        <f t="shared" si="26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0.29683559708218199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0.37104449635272752</v>
      </c>
      <c r="I109" s="6">
        <f t="shared" si="32"/>
        <v>0.22262669781163649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0.84884177392806037</v>
      </c>
      <c r="M109" s="6">
        <f t="shared" si="36"/>
        <v>0.29683559708218199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1.0610522174100754</v>
      </c>
      <c r="S109" s="6">
        <f t="shared" si="42"/>
        <v>0.63663133044604525</v>
      </c>
      <c r="T109" s="6">
        <f t="shared" si="43"/>
        <v>0.37104449635272752</v>
      </c>
      <c r="U109" s="6">
        <f t="shared" si="44"/>
        <v>0.22262669781163649</v>
      </c>
      <c r="V109" s="86">
        <f t="shared" si="49"/>
        <v>335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0.32034148644154498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0.40042685805193123</v>
      </c>
      <c r="I110" s="6">
        <f t="shared" si="32"/>
        <v>0.24025611483115872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0.91606006249482641</v>
      </c>
      <c r="M110" s="6">
        <f t="shared" si="36"/>
        <v>0.32034148644154498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1.145075078118533</v>
      </c>
      <c r="S110" s="6">
        <f t="shared" si="42"/>
        <v>0.68704504687111978</v>
      </c>
      <c r="T110" s="6">
        <f t="shared" si="43"/>
        <v>0.40042685805193123</v>
      </c>
      <c r="U110" s="6">
        <f t="shared" si="44"/>
        <v>0.24025611483115872</v>
      </c>
      <c r="V110" s="86">
        <f t="shared" si="49"/>
        <v>335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0.34422978667509802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0.43028723334387253</v>
      </c>
      <c r="I111" s="6">
        <f t="shared" si="32"/>
        <v>0.2581723400063235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0.9843719069828083</v>
      </c>
      <c r="M111" s="6">
        <f t="shared" si="36"/>
        <v>0.34422978667509802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1.2304648837285104</v>
      </c>
      <c r="S111" s="6">
        <f t="shared" si="42"/>
        <v>0.73827893023710622</v>
      </c>
      <c r="T111" s="6">
        <f t="shared" si="43"/>
        <v>0.43028723334387253</v>
      </c>
      <c r="U111" s="6">
        <f t="shared" si="44"/>
        <v>0.2581723400063235</v>
      </c>
      <c r="V111" s="86">
        <f t="shared" si="49"/>
        <v>335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0.37156148338866302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0.4644518542358288</v>
      </c>
      <c r="I112" s="6">
        <f t="shared" si="32"/>
        <v>0.27867111254149723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1.0625306121747029</v>
      </c>
      <c r="M112" s="6">
        <f t="shared" si="36"/>
        <v>0.37156148338866302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1.3281632652183786</v>
      </c>
      <c r="S112" s="6">
        <f t="shared" si="42"/>
        <v>0.79689795913102723</v>
      </c>
      <c r="T112" s="6">
        <f t="shared" si="43"/>
        <v>0.4644518542358288</v>
      </c>
      <c r="U112" s="6">
        <f t="shared" si="44"/>
        <v>0.27867111254149723</v>
      </c>
      <c r="V112" s="86">
        <f t="shared" si="49"/>
        <v>335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0.39956222853798101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0.49945278567247625</v>
      </c>
      <c r="I113" s="6">
        <f t="shared" si="32"/>
        <v>0.29967167140348577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1.1426025523917454</v>
      </c>
      <c r="M113" s="6">
        <f t="shared" si="36"/>
        <v>0.39956222853798101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1.4282531904896816</v>
      </c>
      <c r="S113" s="6">
        <f t="shared" si="42"/>
        <v>0.85695191429380901</v>
      </c>
      <c r="T113" s="6">
        <f t="shared" si="43"/>
        <v>0.49945278567247625</v>
      </c>
      <c r="U113" s="6">
        <f t="shared" si="44"/>
        <v>0.29967167140348577</v>
      </c>
      <c r="V113" s="86">
        <f t="shared" si="49"/>
        <v>335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0.425289136178502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0.53161142022312746</v>
      </c>
      <c r="I114" s="6">
        <f t="shared" si="32"/>
        <v>0.31896685213387649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1.2161721448999414</v>
      </c>
      <c r="M114" s="6">
        <f t="shared" si="36"/>
        <v>0.425289136178502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1.5202151811249267</v>
      </c>
      <c r="S114" s="6">
        <f t="shared" si="42"/>
        <v>0.91212910867495611</v>
      </c>
      <c r="T114" s="6">
        <f t="shared" si="43"/>
        <v>0.53161142022312746</v>
      </c>
      <c r="U114" s="6">
        <f t="shared" si="44"/>
        <v>0.31896685213387649</v>
      </c>
      <c r="V114" s="86">
        <f t="shared" si="49"/>
        <v>335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0.4547369451987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0.56842118149837506</v>
      </c>
      <c r="I115" s="6">
        <f t="shared" si="32"/>
        <v>0.341052708899025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1.3003821611267994</v>
      </c>
      <c r="M115" s="6">
        <f t="shared" si="36"/>
        <v>0.4547369451987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1.6254777014084993</v>
      </c>
      <c r="S115" s="6">
        <f t="shared" si="42"/>
        <v>0.97528662084509954</v>
      </c>
      <c r="T115" s="6">
        <f t="shared" si="43"/>
        <v>0.56842118149837506</v>
      </c>
      <c r="U115" s="6">
        <f t="shared" si="44"/>
        <v>0.341052708899025</v>
      </c>
      <c r="V115" s="86">
        <f t="shared" si="49"/>
        <v>335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0.48372006549654001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0.60465008187067504</v>
      </c>
      <c r="I116" s="6">
        <f t="shared" si="32"/>
        <v>0.36279004912240498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1.3832633367318181</v>
      </c>
      <c r="M116" s="6">
        <f t="shared" si="36"/>
        <v>0.48372006549654001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1.7290791709147726</v>
      </c>
      <c r="S116" s="6">
        <f t="shared" si="42"/>
        <v>1.0374475025488636</v>
      </c>
      <c r="T116" s="6">
        <f t="shared" si="43"/>
        <v>0.60465008187067504</v>
      </c>
      <c r="U116" s="6">
        <f t="shared" si="44"/>
        <v>0.36279004912240498</v>
      </c>
      <c r="V116" s="86">
        <f t="shared" si="49"/>
        <v>335</v>
      </c>
      <c r="W116" s="6" t="str">
        <f t="shared" si="26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0.50998898616348898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0.63748623270436122</v>
      </c>
      <c r="I117" s="6">
        <f t="shared" si="32"/>
        <v>0.38249173962261673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1.4583828892292059</v>
      </c>
      <c r="M117" s="6">
        <f t="shared" si="36"/>
        <v>0.50998898616348898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1.8229786115365074</v>
      </c>
      <c r="S117" s="6">
        <f>L117-(L117*25%)</f>
        <v>1.0937871669219044</v>
      </c>
      <c r="T117" s="6">
        <f t="shared" si="43"/>
        <v>0.63748623270436122</v>
      </c>
      <c r="U117" s="6">
        <f>M117-(M117*25%)</f>
        <v>0.38249173962261673</v>
      </c>
      <c r="V117" s="86">
        <f t="shared" si="49"/>
        <v>335</v>
      </c>
      <c r="W117" s="6" t="str">
        <f t="shared" si="26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0.539345624904361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0.67418203113045128</v>
      </c>
      <c r="I118" s="6">
        <f t="shared" si="32"/>
        <v>0.40450921867827072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1.5423321916387411</v>
      </c>
      <c r="M118" s="6">
        <f t="shared" si="36"/>
        <v>0.539345624904361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1.9279152395484265</v>
      </c>
      <c r="S118" s="6">
        <f t="shared" ref="S118:S181" si="55">L118-(L118*25%)</f>
        <v>1.1567491437290558</v>
      </c>
      <c r="T118" s="6">
        <f t="shared" si="43"/>
        <v>0.67418203113045128</v>
      </c>
      <c r="U118" s="6">
        <f t="shared" ref="U118:U181" si="56">M118-(M118*25%)</f>
        <v>0.40450921867827072</v>
      </c>
      <c r="V118" s="86">
        <f t="shared" si="49"/>
        <v>335</v>
      </c>
      <c r="W118" s="6" t="str">
        <f t="shared" si="26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0.56917777392441804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0.71147221740552258</v>
      </c>
      <c r="I119" s="6">
        <f t="shared" si="32"/>
        <v>0.4268833304433135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1.6276412803841203</v>
      </c>
      <c r="M119" s="6">
        <f t="shared" si="36"/>
        <v>0.56917777392441804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2.0345516004801505</v>
      </c>
      <c r="S119" s="6">
        <f t="shared" si="55"/>
        <v>1.2207309602880902</v>
      </c>
      <c r="T119" s="6">
        <f t="shared" si="43"/>
        <v>0.71147221740552258</v>
      </c>
      <c r="U119" s="6">
        <f t="shared" si="56"/>
        <v>0.4268833304433135</v>
      </c>
      <c r="V119" s="86">
        <f t="shared" si="49"/>
        <v>335</v>
      </c>
      <c r="W119" s="6" t="str">
        <f t="shared" si="26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0.59714104796840195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0.74642630996050241</v>
      </c>
      <c r="I120" s="6">
        <f t="shared" si="32"/>
        <v>0.44785578597630149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1.7076060668775681</v>
      </c>
      <c r="M120" s="6">
        <f t="shared" si="36"/>
        <v>0.59714104796840195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2.1345075835969602</v>
      </c>
      <c r="S120" s="6">
        <f t="shared" si="55"/>
        <v>1.280704550158176</v>
      </c>
      <c r="T120" s="6">
        <f t="shared" si="43"/>
        <v>0.74642630996050241</v>
      </c>
      <c r="U120" s="6">
        <f t="shared" si="56"/>
        <v>0.44785578597630149</v>
      </c>
      <c r="V120" s="86">
        <f t="shared" si="49"/>
        <v>335</v>
      </c>
      <c r="W120" s="6" t="str">
        <f t="shared" si="26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0.62413144691898004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0.7801643086487251</v>
      </c>
      <c r="I121" s="6">
        <f t="shared" si="32"/>
        <v>0.46809858518923503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1.7847887846831139</v>
      </c>
      <c r="M121" s="6">
        <f t="shared" si="36"/>
        <v>0.62413144691898004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2.2309859808538923</v>
      </c>
      <c r="S121" s="6">
        <f t="shared" si="55"/>
        <v>1.3385915885123354</v>
      </c>
      <c r="T121" s="6">
        <f t="shared" si="43"/>
        <v>0.7801643086487251</v>
      </c>
      <c r="U121" s="6">
        <f t="shared" si="56"/>
        <v>0.46809858518923503</v>
      </c>
      <c r="V121" s="86">
        <f t="shared" si="49"/>
        <v>335</v>
      </c>
      <c r="W121" s="6" t="str">
        <f t="shared" si="26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0.64533384367878099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0.80666730459847624</v>
      </c>
      <c r="I122" s="6">
        <f t="shared" si="32"/>
        <v>0.48400038275908575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1.8454199227744568</v>
      </c>
      <c r="M122" s="6">
        <f t="shared" si="36"/>
        <v>0.64533384367878099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2.3067749034680709</v>
      </c>
      <c r="S122" s="6">
        <f t="shared" si="55"/>
        <v>1.3840649420808426</v>
      </c>
      <c r="T122" s="6">
        <f t="shared" si="43"/>
        <v>0.80666730459847624</v>
      </c>
      <c r="U122" s="6">
        <f t="shared" si="56"/>
        <v>0.48400038275908575</v>
      </c>
      <c r="V122" s="86">
        <f t="shared" si="49"/>
        <v>335</v>
      </c>
      <c r="W122" s="6" t="str">
        <f t="shared" si="26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0.67178482741381595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0.83973103426726992</v>
      </c>
      <c r="I123" s="6">
        <f t="shared" si="32"/>
        <v>0.50383862056036199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1.9210601093844648</v>
      </c>
      <c r="M123" s="6">
        <f t="shared" si="36"/>
        <v>0.67178482741381595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2.401325136730581</v>
      </c>
      <c r="S123" s="6">
        <f t="shared" si="55"/>
        <v>1.4407950820383486</v>
      </c>
      <c r="T123" s="6">
        <f t="shared" si="43"/>
        <v>0.83973103426726992</v>
      </c>
      <c r="U123" s="6">
        <f t="shared" si="56"/>
        <v>0.50383862056036199</v>
      </c>
      <c r="V123" s="86">
        <f t="shared" si="49"/>
        <v>335</v>
      </c>
      <c r="W123" s="6" t="str">
        <f t="shared" si="26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0.69761251462431395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0.87201564328039249</v>
      </c>
      <c r="I124" s="6">
        <f t="shared" si="32"/>
        <v>0.52320938596823541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1.9949178947839308</v>
      </c>
      <c r="M124" s="6">
        <f t="shared" si="36"/>
        <v>0.69761251462431395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2.4936473684799134</v>
      </c>
      <c r="S124" s="6">
        <f t="shared" si="55"/>
        <v>1.4961884210879481</v>
      </c>
      <c r="T124" s="6">
        <f t="shared" si="43"/>
        <v>0.87201564328039249</v>
      </c>
      <c r="U124" s="6">
        <f t="shared" si="56"/>
        <v>0.52320938596823541</v>
      </c>
      <c r="V124" s="86">
        <f t="shared" si="49"/>
        <v>335</v>
      </c>
      <c r="W124" s="6" t="str">
        <f t="shared" si="26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0.72377259762722401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0.90471574703403002</v>
      </c>
      <c r="I125" s="6">
        <f t="shared" si="32"/>
        <v>0.54282944822041801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2.0697262111737862</v>
      </c>
      <c r="M125" s="6">
        <f t="shared" si="36"/>
        <v>0.72377259762722401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2.587157763967233</v>
      </c>
      <c r="S125" s="6">
        <f t="shared" si="55"/>
        <v>1.5522946583803396</v>
      </c>
      <c r="T125" s="6">
        <f t="shared" si="43"/>
        <v>0.90471574703403002</v>
      </c>
      <c r="U125" s="6">
        <f t="shared" si="56"/>
        <v>0.54282944822041801</v>
      </c>
      <c r="V125" s="86">
        <f t="shared" si="49"/>
        <v>335</v>
      </c>
      <c r="W125" s="6" t="str">
        <f t="shared" si="26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0.74834188269750401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0.93542735337187999</v>
      </c>
      <c r="I126" s="6">
        <f t="shared" si="32"/>
        <v>0.56125641202312804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2.1399854244494319</v>
      </c>
      <c r="M126" s="6">
        <f t="shared" si="36"/>
        <v>0.74834188269750401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2.6749817805617897</v>
      </c>
      <c r="S126" s="6">
        <f t="shared" si="55"/>
        <v>1.604989068337074</v>
      </c>
      <c r="T126" s="6">
        <f t="shared" si="43"/>
        <v>0.93542735337187999</v>
      </c>
      <c r="U126" s="6">
        <f t="shared" si="56"/>
        <v>0.56125641202312804</v>
      </c>
      <c r="V126" s="86">
        <f t="shared" si="49"/>
        <v>335</v>
      </c>
      <c r="W126" s="6" t="str">
        <f t="shared" si="26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0.769374911633255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0.96171863954156878</v>
      </c>
      <c r="I127" s="6">
        <f t="shared" si="32"/>
        <v>0.57703118372494122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2.2001322322056462</v>
      </c>
      <c r="M127" s="6">
        <f t="shared" si="36"/>
        <v>0.769374911633255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2.7501652902570579</v>
      </c>
      <c r="S127" s="6">
        <f t="shared" si="55"/>
        <v>1.6500991741542346</v>
      </c>
      <c r="T127" s="6">
        <f t="shared" si="43"/>
        <v>0.96171863954156878</v>
      </c>
      <c r="U127" s="6">
        <f t="shared" si="56"/>
        <v>0.57703118372494122</v>
      </c>
      <c r="V127" s="86">
        <f t="shared" si="49"/>
        <v>335</v>
      </c>
      <c r="W127" s="6" t="str">
        <f t="shared" si="26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0.79662050185264399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0.99577562731580493</v>
      </c>
      <c r="I128" s="6">
        <f t="shared" si="32"/>
        <v>0.59746537638948305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2.2780447041627752</v>
      </c>
      <c r="M128" s="6">
        <f t="shared" si="36"/>
        <v>0.79662050185264399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2.8475558802034691</v>
      </c>
      <c r="S128" s="6">
        <f t="shared" si="55"/>
        <v>1.7085335281220813</v>
      </c>
      <c r="T128" s="6">
        <f t="shared" si="43"/>
        <v>0.99577562731580493</v>
      </c>
      <c r="U128" s="6">
        <f t="shared" si="56"/>
        <v>0.59746537638948305</v>
      </c>
      <c r="V128" s="86">
        <f t="shared" si="49"/>
        <v>335</v>
      </c>
      <c r="W128" s="6" t="str">
        <f t="shared" si="26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0.82557616022551095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1.0319702002818887</v>
      </c>
      <c r="I129" s="6">
        <f t="shared" si="32"/>
        <v>0.61918212016913321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2.3608473486571766</v>
      </c>
      <c r="M129" s="6">
        <f t="shared" si="36"/>
        <v>0.82557616022551095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2.951059185821471</v>
      </c>
      <c r="S129" s="6">
        <f t="shared" si="55"/>
        <v>1.7706355114928825</v>
      </c>
      <c r="T129" s="6">
        <f t="shared" si="43"/>
        <v>1.0319702002818887</v>
      </c>
      <c r="U129" s="6">
        <f t="shared" si="56"/>
        <v>0.61918212016913321</v>
      </c>
      <c r="V129" s="86">
        <f t="shared" si="49"/>
        <v>335</v>
      </c>
      <c r="W129" s="6" t="str">
        <f t="shared" si="26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0.84407900591198803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1.055098757389985</v>
      </c>
      <c r="I130" s="6">
        <f t="shared" si="32"/>
        <v>0.63305925443399103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2.413758753184168</v>
      </c>
      <c r="M130" s="6">
        <f t="shared" si="36"/>
        <v>0.84407900591198803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3.0171984414802102</v>
      </c>
      <c r="S130" s="6">
        <f t="shared" si="55"/>
        <v>1.810319064888126</v>
      </c>
      <c r="T130" s="6">
        <f t="shared" si="43"/>
        <v>1.055098757389985</v>
      </c>
      <c r="U130" s="6">
        <f t="shared" si="56"/>
        <v>0.63305925443399103</v>
      </c>
      <c r="V130" s="86">
        <f t="shared" si="49"/>
        <v>335</v>
      </c>
      <c r="W130" s="6" t="str">
        <f t="shared" si="26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0.86354311572426501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1.0794288946553312</v>
      </c>
      <c r="I131" s="6">
        <f t="shared" si="32"/>
        <v>0.64765733679319881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2.4694190232575361</v>
      </c>
      <c r="M131" s="6">
        <f t="shared" si="36"/>
        <v>0.86354311572426501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3.0867737790719203</v>
      </c>
      <c r="S131" s="6">
        <f t="shared" si="55"/>
        <v>1.852064267443152</v>
      </c>
      <c r="T131" s="6">
        <f t="shared" si="43"/>
        <v>1.0794288946553312</v>
      </c>
      <c r="U131" s="6">
        <f t="shared" si="56"/>
        <v>0.64765733679319881</v>
      </c>
      <c r="V131" s="86">
        <f t="shared" si="49"/>
        <v>335</v>
      </c>
      <c r="W131" s="6" t="str">
        <f t="shared" si="26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0.88091106050530299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1.1011388256316288</v>
      </c>
      <c r="I132" s="6">
        <f t="shared" si="32"/>
        <v>0.66068329537897719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2.5190850242437293</v>
      </c>
      <c r="M132" s="6">
        <f t="shared" si="36"/>
        <v>0.88091106050530299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3.1488562803046616</v>
      </c>
      <c r="S132" s="6">
        <f t="shared" si="55"/>
        <v>1.8893137681827969</v>
      </c>
      <c r="T132" s="6">
        <f t="shared" si="43"/>
        <v>1.1011388256316288</v>
      </c>
      <c r="U132" s="6">
        <f t="shared" si="56"/>
        <v>0.66068329537897719</v>
      </c>
      <c r="V132" s="86">
        <f t="shared" ref="V132:V195" si="57">$AI$43</f>
        <v>335</v>
      </c>
      <c r="W132" s="6" t="str">
        <f t="shared" si="26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0.89297738334810794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1.1162217291851348</v>
      </c>
      <c r="I133" s="6">
        <f t="shared" si="32"/>
        <v>0.66973303751108093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2.5535903160192288</v>
      </c>
      <c r="M133" s="6">
        <f t="shared" si="36"/>
        <v>0.89297738334810794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3.1919878950240359</v>
      </c>
      <c r="S133" s="6">
        <f t="shared" si="55"/>
        <v>1.9151927370144217</v>
      </c>
      <c r="T133" s="6">
        <f t="shared" si="43"/>
        <v>1.1162217291851348</v>
      </c>
      <c r="U133" s="6">
        <f t="shared" si="56"/>
        <v>0.66973303751108093</v>
      </c>
      <c r="V133" s="86">
        <f t="shared" si="57"/>
        <v>335</v>
      </c>
      <c r="W133" s="6" t="str">
        <f t="shared" si="26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0.91567968883325401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1.1445996110415675</v>
      </c>
      <c r="I134" s="6">
        <f t="shared" si="32"/>
        <v>0.68675976662494054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2.618510647171199</v>
      </c>
      <c r="M134" s="6">
        <f t="shared" si="36"/>
        <v>0.91567968883325401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3.2731383089639987</v>
      </c>
      <c r="S134" s="6">
        <f t="shared" si="55"/>
        <v>1.9638829853783992</v>
      </c>
      <c r="T134" s="6">
        <f t="shared" si="43"/>
        <v>1.1445996110415675</v>
      </c>
      <c r="U134" s="6">
        <f t="shared" si="56"/>
        <v>0.68675976662494054</v>
      </c>
      <c r="V134" s="86">
        <f t="shared" si="57"/>
        <v>335</v>
      </c>
      <c r="W134" s="6" t="str">
        <f t="shared" si="26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0.93336896260896196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1.1667112032612024</v>
      </c>
      <c r="I135" s="6">
        <f t="shared" si="32"/>
        <v>0.70002672195672144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2.6690955321340155</v>
      </c>
      <c r="M135" s="6">
        <f t="shared" si="36"/>
        <v>0.93336896260896196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3.3363694151675194</v>
      </c>
      <c r="S135" s="6">
        <f t="shared" si="55"/>
        <v>2.0018216491005116</v>
      </c>
      <c r="T135" s="6">
        <f t="shared" si="43"/>
        <v>1.1667112032612024</v>
      </c>
      <c r="U135" s="6">
        <f t="shared" si="56"/>
        <v>0.70002672195672144</v>
      </c>
      <c r="V135" s="86">
        <f t="shared" si="57"/>
        <v>335</v>
      </c>
      <c r="W135" s="6" t="str">
        <f t="shared" si="26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0.94117394766603502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1.1764674345825439</v>
      </c>
      <c r="I136" s="6">
        <f t="shared" si="32"/>
        <v>0.70588046074952626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2.6914149487621151</v>
      </c>
      <c r="M136" s="6">
        <f t="shared" si="36"/>
        <v>0.94117394766603502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3.3642686859526441</v>
      </c>
      <c r="S136" s="6">
        <f t="shared" si="55"/>
        <v>2.0185612115715861</v>
      </c>
      <c r="T136" s="6">
        <f t="shared" si="43"/>
        <v>1.1764674345825439</v>
      </c>
      <c r="U136" s="6">
        <f t="shared" si="56"/>
        <v>0.70588046074952626</v>
      </c>
      <c r="V136" s="86">
        <f t="shared" si="57"/>
        <v>335</v>
      </c>
      <c r="W136" s="6" t="str">
        <f t="shared" si="26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0.95261060958778598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1.1907632619847326</v>
      </c>
      <c r="I137" s="6">
        <f t="shared" si="32"/>
        <v>0.71445795719083949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2.724119639469365</v>
      </c>
      <c r="M137" s="6">
        <f t="shared" si="36"/>
        <v>0.95261060958778598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3.4051495493367061</v>
      </c>
      <c r="S137" s="6">
        <f t="shared" si="55"/>
        <v>2.0430897296020238</v>
      </c>
      <c r="T137" s="6">
        <f t="shared" si="43"/>
        <v>1.1907632619847326</v>
      </c>
      <c r="U137" s="6">
        <f t="shared" si="56"/>
        <v>0.71445795719083949</v>
      </c>
      <c r="V137" s="86">
        <f t="shared" si="57"/>
        <v>335</v>
      </c>
      <c r="W137" s="6" t="str">
        <f t="shared" ref="W137:W196" si="58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0.95920117019818996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1.1990014627477374</v>
      </c>
      <c r="I138" s="6">
        <f t="shared" si="32"/>
        <v>0.71940087764864247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2.7429662441714511</v>
      </c>
      <c r="M138" s="6">
        <f t="shared" si="36"/>
        <v>0.95920117019818996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3.4287078052143141</v>
      </c>
      <c r="S138" s="6">
        <f t="shared" si="55"/>
        <v>2.0572246831285881</v>
      </c>
      <c r="T138" s="6">
        <f t="shared" si="43"/>
        <v>1.1990014627477374</v>
      </c>
      <c r="U138" s="6">
        <f t="shared" si="56"/>
        <v>0.71940087764864247</v>
      </c>
      <c r="V138" s="86">
        <f t="shared" si="57"/>
        <v>335</v>
      </c>
      <c r="W138" s="6" t="str">
        <f t="shared" si="58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0.96862545627585905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1.2107818203448237</v>
      </c>
      <c r="I139" s="6">
        <f t="shared" si="32"/>
        <v>0.72646909220689426</v>
      </c>
      <c r="J139" s="6">
        <f t="shared" si="33"/>
        <v>9.4081493522440607E-2</v>
      </c>
      <c r="K139" s="6">
        <f t="shared" si="34"/>
        <v>1</v>
      </c>
      <c r="L139" s="6">
        <f t="shared" si="35"/>
        <v>2.7699162723716046</v>
      </c>
      <c r="M139" s="6">
        <f t="shared" si="36"/>
        <v>0.96862545627585905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3.4623953404645058</v>
      </c>
      <c r="S139" s="6">
        <f t="shared" si="55"/>
        <v>2.0774372042787035</v>
      </c>
      <c r="T139" s="6">
        <f t="shared" si="43"/>
        <v>1.2107818203448237</v>
      </c>
      <c r="U139" s="6">
        <f t="shared" si="56"/>
        <v>0.72646909220689426</v>
      </c>
      <c r="V139" s="86">
        <f t="shared" si="57"/>
        <v>335</v>
      </c>
      <c r="W139" s="6" t="str">
        <f t="shared" si="58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0.96787784399558496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1.2098473049944811</v>
      </c>
      <c r="I140" s="6">
        <f t="shared" si="32"/>
        <v>0.72590838299668869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2.7677783733445462</v>
      </c>
      <c r="M140" s="6">
        <f t="shared" si="36"/>
        <v>0.96787784399558496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3.4597229666806828</v>
      </c>
      <c r="S140" s="6">
        <f t="shared" si="55"/>
        <v>2.0758337800084097</v>
      </c>
      <c r="T140" s="6">
        <f t="shared" si="43"/>
        <v>1.2098473049944811</v>
      </c>
      <c r="U140" s="6">
        <f t="shared" si="56"/>
        <v>0.72590838299668869</v>
      </c>
      <c r="V140" s="86">
        <f t="shared" si="57"/>
        <v>335</v>
      </c>
      <c r="W140" s="6" t="str">
        <f t="shared" si="58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0.9695566384905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1.211945798113125</v>
      </c>
      <c r="I141" s="6">
        <f t="shared" si="32"/>
        <v>0.72716747886787503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2.7725791146004202</v>
      </c>
      <c r="M141" s="6">
        <f t="shared" si="36"/>
        <v>0.9695566384905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3.4657238932505252</v>
      </c>
      <c r="S141" s="6">
        <f t="shared" si="55"/>
        <v>2.0794343359503151</v>
      </c>
      <c r="T141" s="6">
        <f t="shared" si="43"/>
        <v>1.211945798113125</v>
      </c>
      <c r="U141" s="6">
        <f t="shared" si="56"/>
        <v>0.72716747886787503</v>
      </c>
      <c r="V141" s="86">
        <f t="shared" si="57"/>
        <v>335</v>
      </c>
      <c r="W141" s="6" t="str">
        <f t="shared" si="58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0.97444006212951395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1.2180500776618923</v>
      </c>
      <c r="I142" s="6">
        <f t="shared" si="32"/>
        <v>0.73083004659713546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2.786543928879198</v>
      </c>
      <c r="M142" s="6">
        <f t="shared" si="36"/>
        <v>0.97444006212951395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3.4831799110989974</v>
      </c>
      <c r="S142" s="6">
        <f t="shared" si="55"/>
        <v>2.0899079466593986</v>
      </c>
      <c r="T142" s="6">
        <f t="shared" si="43"/>
        <v>1.2180500776618923</v>
      </c>
      <c r="U142" s="6">
        <f t="shared" si="56"/>
        <v>0.73083004659713546</v>
      </c>
      <c r="V142" s="86">
        <f t="shared" si="57"/>
        <v>335</v>
      </c>
      <c r="W142" s="6" t="str">
        <f t="shared" si="58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0.97719532351327199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1.22149415439159</v>
      </c>
      <c r="I143" s="6">
        <f t="shared" si="32"/>
        <v>0.73289649263495393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2.7944229736555464</v>
      </c>
      <c r="M143" s="6">
        <f t="shared" si="36"/>
        <v>0.97719532351327199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3.493028717069433</v>
      </c>
      <c r="S143" s="6">
        <f t="shared" si="55"/>
        <v>2.0958172302416598</v>
      </c>
      <c r="T143" s="6">
        <f t="shared" si="43"/>
        <v>1.22149415439159</v>
      </c>
      <c r="U143" s="6">
        <f t="shared" si="56"/>
        <v>0.73289649263495393</v>
      </c>
      <c r="V143" s="86">
        <f t="shared" si="57"/>
        <v>335</v>
      </c>
      <c r="W143" s="6" t="str">
        <f t="shared" si="58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0.98515512843489195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1.231443910543615</v>
      </c>
      <c r="I144" s="6">
        <f t="shared" si="32"/>
        <v>0.73886634632616899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2.8171851187493457</v>
      </c>
      <c r="M144" s="6">
        <f t="shared" si="36"/>
        <v>0.98515512843489195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3.5214813984366824</v>
      </c>
      <c r="S144" s="6">
        <f t="shared" si="55"/>
        <v>2.1128888390620091</v>
      </c>
      <c r="T144" s="6">
        <f t="shared" si="43"/>
        <v>1.231443910543615</v>
      </c>
      <c r="U144" s="6">
        <f t="shared" si="56"/>
        <v>0.73886634632616899</v>
      </c>
      <c r="V144" s="86">
        <f t="shared" si="57"/>
        <v>335</v>
      </c>
      <c r="W144" s="6" t="str">
        <f t="shared" si="58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0.98892359510107497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1.2361544938763438</v>
      </c>
      <c r="I145" s="6">
        <f t="shared" si="32"/>
        <v>0.74169269632580626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2.8279615618759628</v>
      </c>
      <c r="M145" s="6">
        <f t="shared" si="36"/>
        <v>0.98892359510107497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3.5349519523449535</v>
      </c>
      <c r="S145" s="6">
        <f t="shared" si="55"/>
        <v>2.1209711714069721</v>
      </c>
      <c r="T145" s="6">
        <f t="shared" si="43"/>
        <v>1.2361544938763438</v>
      </c>
      <c r="U145" s="6">
        <f t="shared" si="56"/>
        <v>0.74169269632580626</v>
      </c>
      <c r="V145" s="86">
        <f t="shared" si="57"/>
        <v>335</v>
      </c>
      <c r="W145" s="6" t="str">
        <f t="shared" si="58"/>
        <v>W/IN 98%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0.99024931313612197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1.2378116414201525</v>
      </c>
      <c r="I146" s="6">
        <f t="shared" si="32"/>
        <v>0.7426869848520915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2.8317526329592808</v>
      </c>
      <c r="M146" s="6">
        <f t="shared" si="36"/>
        <v>0.99024931313612197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3.5396907911991011</v>
      </c>
      <c r="S146" s="6">
        <f t="shared" si="55"/>
        <v>2.1238144747194605</v>
      </c>
      <c r="T146" s="6">
        <f t="shared" si="43"/>
        <v>1.2378116414201525</v>
      </c>
      <c r="U146" s="6">
        <f t="shared" si="56"/>
        <v>0.7426869848520915</v>
      </c>
      <c r="V146" s="86">
        <f t="shared" si="57"/>
        <v>335</v>
      </c>
      <c r="W146" s="6" t="str">
        <f t="shared" si="58"/>
        <v>W/IN 98%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0.99303927868845998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1.2412990983605749</v>
      </c>
      <c r="I147" s="6">
        <f t="shared" si="32"/>
        <v>0.74477945901634501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2.8397309190271378</v>
      </c>
      <c r="M147" s="6">
        <f t="shared" si="36"/>
        <v>0.99303927868845998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3.5496636487839224</v>
      </c>
      <c r="S147" s="6">
        <f t="shared" si="55"/>
        <v>2.1297981892703532</v>
      </c>
      <c r="T147" s="6">
        <f t="shared" si="43"/>
        <v>1.2412990983605749</v>
      </c>
      <c r="U147" s="6">
        <f t="shared" si="56"/>
        <v>0.74477945901634501</v>
      </c>
      <c r="V147" s="86">
        <f t="shared" si="57"/>
        <v>335</v>
      </c>
      <c r="W147" s="6" t="str">
        <f t="shared" si="58"/>
        <v>W/IN 98%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0.99424242642593197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1.2428030330324149</v>
      </c>
      <c r="I148" s="6">
        <f t="shared" si="32"/>
        <v>0.74568181981944903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2.8431714836690212</v>
      </c>
      <c r="M148" s="6">
        <f t="shared" si="36"/>
        <v>0.99424242642593197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3.5539643545862765</v>
      </c>
      <c r="S148" s="6">
        <f t="shared" si="55"/>
        <v>2.1323786127517659</v>
      </c>
      <c r="T148" s="6">
        <f t="shared" si="43"/>
        <v>1.2428030330324149</v>
      </c>
      <c r="U148" s="6">
        <f t="shared" si="56"/>
        <v>0.74568181981944903</v>
      </c>
      <c r="V148" s="86">
        <f t="shared" si="57"/>
        <v>335</v>
      </c>
      <c r="W148" s="6" t="str">
        <f t="shared" si="58"/>
        <v>W/IN 98%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0.99288675290540795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1.2411084411317599</v>
      </c>
      <c r="I149" s="6">
        <f t="shared" si="32"/>
        <v>0.74466506467905602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2.8392947507995792</v>
      </c>
      <c r="M149" s="6">
        <f t="shared" si="36"/>
        <v>0.99288675290540795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3.5491184384994741</v>
      </c>
      <c r="S149" s="6">
        <f t="shared" si="55"/>
        <v>2.1294710630996843</v>
      </c>
      <c r="T149" s="6">
        <f t="shared" si="43"/>
        <v>1.2411084411317599</v>
      </c>
      <c r="U149" s="6">
        <f t="shared" si="56"/>
        <v>0.74466506467905602</v>
      </c>
      <c r="V149" s="86">
        <f t="shared" si="57"/>
        <v>335</v>
      </c>
      <c r="W149" s="6" t="str">
        <f t="shared" si="58"/>
        <v>W/IN 98%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0.99605255611931098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1.2450656951491388</v>
      </c>
      <c r="I150" s="6">
        <f t="shared" si="32"/>
        <v>0.74703941708948318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2.8483477957928742</v>
      </c>
      <c r="M150" s="6">
        <f t="shared" si="36"/>
        <v>0.99605255611931098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3.5604347447410927</v>
      </c>
      <c r="S150" s="6">
        <f t="shared" si="55"/>
        <v>2.1362608468446558</v>
      </c>
      <c r="T150" s="6">
        <f t="shared" si="43"/>
        <v>1.2450656951491388</v>
      </c>
      <c r="U150" s="6">
        <f t="shared" si="56"/>
        <v>0.74703941708948318</v>
      </c>
      <c r="V150" s="86">
        <f t="shared" si="57"/>
        <v>335</v>
      </c>
      <c r="W150" s="6" t="str">
        <f t="shared" si="58"/>
        <v>W/IN 98%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1</v>
      </c>
      <c r="D151" s="3" t="e">
        <f t="shared" si="50"/>
        <v>#N/A</v>
      </c>
      <c r="E151" s="53" t="e">
        <f t="shared" si="51"/>
        <v>#N/A</v>
      </c>
      <c r="F151" s="3">
        <f t="shared" si="52"/>
        <v>1</v>
      </c>
      <c r="G151" s="53">
        <f t="shared" si="53"/>
        <v>335</v>
      </c>
      <c r="H151" s="6">
        <f t="shared" si="31"/>
        <v>1.25</v>
      </c>
      <c r="I151" s="6">
        <f t="shared" si="32"/>
        <v>0.75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2.8596360486139734</v>
      </c>
      <c r="M151" s="6">
        <f t="shared" si="36"/>
        <v>1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>
        <f t="shared" si="40"/>
        <v>1</v>
      </c>
      <c r="R151" s="6">
        <f t="shared" si="54"/>
        <v>3.5745450607674667</v>
      </c>
      <c r="S151" s="6">
        <f t="shared" si="55"/>
        <v>2.14472703646048</v>
      </c>
      <c r="T151" s="6">
        <f t="shared" si="43"/>
        <v>1.25</v>
      </c>
      <c r="U151" s="6">
        <f t="shared" si="56"/>
        <v>0.75</v>
      </c>
      <c r="V151" s="86">
        <f t="shared" si="57"/>
        <v>335</v>
      </c>
      <c r="W151" s="6" t="str">
        <f t="shared" si="58"/>
        <v>W/IN 98%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0.99683699162002404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1.24604623952503</v>
      </c>
      <c r="I152" s="6">
        <f t="shared" si="32"/>
        <v>0.74762774371501806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2.8505909958285258</v>
      </c>
      <c r="M152" s="6">
        <f t="shared" si="36"/>
        <v>0.99683699162002404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3.5632387447856573</v>
      </c>
      <c r="S152" s="6">
        <f t="shared" si="55"/>
        <v>2.1379432468713944</v>
      </c>
      <c r="T152" s="6">
        <f t="shared" si="43"/>
        <v>1.24604623952503</v>
      </c>
      <c r="U152" s="6">
        <f t="shared" si="56"/>
        <v>0.74762774371501806</v>
      </c>
      <c r="V152" s="86">
        <f t="shared" si="57"/>
        <v>335</v>
      </c>
      <c r="W152" s="6" t="str">
        <f t="shared" si="58"/>
        <v>W/IN 98%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0.98997836333237499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1.2374729541654688</v>
      </c>
      <c r="I153" s="6">
        <f t="shared" si="32"/>
        <v>0.74248377249928121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2.8309778151331213</v>
      </c>
      <c r="M153" s="6">
        <f t="shared" si="36"/>
        <v>0.98997836333237499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3.5387222689164015</v>
      </c>
      <c r="S153" s="6">
        <f t="shared" si="55"/>
        <v>2.1232333613498411</v>
      </c>
      <c r="T153" s="6">
        <f t="shared" si="43"/>
        <v>1.2374729541654688</v>
      </c>
      <c r="U153" s="6">
        <f t="shared" si="56"/>
        <v>0.74248377249928121</v>
      </c>
      <c r="V153" s="86">
        <f t="shared" si="57"/>
        <v>335</v>
      </c>
      <c r="W153" s="6" t="str">
        <f t="shared" si="58"/>
        <v>W/IN 98%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0.98815908770541805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1.2351988596317725</v>
      </c>
      <c r="I154" s="6">
        <f t="shared" si="32"/>
        <v>0.74111931577906354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2.8257753489679103</v>
      </c>
      <c r="M154" s="6">
        <f t="shared" si="36"/>
        <v>0.98815908770541805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3.532219186209888</v>
      </c>
      <c r="S154" s="6">
        <f t="shared" si="55"/>
        <v>2.1193315117259326</v>
      </c>
      <c r="T154" s="6">
        <f t="shared" si="43"/>
        <v>1.2351988596317725</v>
      </c>
      <c r="U154" s="6">
        <f t="shared" si="56"/>
        <v>0.74111931577906354</v>
      </c>
      <c r="V154" s="86">
        <f t="shared" si="57"/>
        <v>335</v>
      </c>
      <c r="W154" s="6" t="str">
        <f t="shared" si="58"/>
        <v>W/IN 98%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0.98869814507161302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1.2358726813395162</v>
      </c>
      <c r="I155" s="6">
        <f t="shared" si="32"/>
        <v>0.74152360880370982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2.8273168568445524</v>
      </c>
      <c r="M155" s="6">
        <f t="shared" si="36"/>
        <v>0.98869814507161302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3.5341460710556905</v>
      </c>
      <c r="S155" s="6">
        <f t="shared" si="55"/>
        <v>2.1204876426334143</v>
      </c>
      <c r="T155" s="6">
        <f t="shared" si="43"/>
        <v>1.2358726813395162</v>
      </c>
      <c r="U155" s="6">
        <f t="shared" si="56"/>
        <v>0.74152360880370982</v>
      </c>
      <c r="V155" s="86">
        <f t="shared" si="57"/>
        <v>335</v>
      </c>
      <c r="W155" s="6" t="str">
        <f t="shared" si="58"/>
        <v>W/IN 98%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0.98096908135888805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1.22621135169861</v>
      </c>
      <c r="I156" s="6">
        <f t="shared" si="32"/>
        <v>0.73572681101916604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2.80521454762961</v>
      </c>
      <c r="M156" s="6">
        <f t="shared" si="36"/>
        <v>0.98096908135888805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3.5065181845370126</v>
      </c>
      <c r="S156" s="6">
        <f t="shared" si="55"/>
        <v>2.1039109107222074</v>
      </c>
      <c r="T156" s="6">
        <f t="shared" si="43"/>
        <v>1.22621135169861</v>
      </c>
      <c r="U156" s="6">
        <f t="shared" si="56"/>
        <v>0.73572681101916604</v>
      </c>
      <c r="V156" s="86">
        <f t="shared" si="57"/>
        <v>335</v>
      </c>
      <c r="W156" s="6" t="str">
        <f t="shared" si="58"/>
        <v>W/IN 98%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0.97495669178392297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1.2186958647299038</v>
      </c>
      <c r="I157" s="6">
        <f t="shared" si="32"/>
        <v>0.73121751883794217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2.7880213016627291</v>
      </c>
      <c r="M157" s="6">
        <f t="shared" si="36"/>
        <v>0.97495669178392297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3.4850266270784114</v>
      </c>
      <c r="S157" s="6">
        <f t="shared" si="55"/>
        <v>2.0910159762470468</v>
      </c>
      <c r="T157" s="6">
        <f t="shared" si="43"/>
        <v>1.2186958647299038</v>
      </c>
      <c r="U157" s="6">
        <f t="shared" si="56"/>
        <v>0.73121751883794217</v>
      </c>
      <c r="V157" s="86">
        <f t="shared" si="57"/>
        <v>335</v>
      </c>
      <c r="W157" s="6" t="str">
        <f t="shared" si="58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0.96850164945134798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1.210627061814185</v>
      </c>
      <c r="I158" s="6">
        <f t="shared" si="32"/>
        <v>0.72637623708851096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2.7695622299131681</v>
      </c>
      <c r="M158" s="6">
        <f t="shared" si="36"/>
        <v>0.96850164945134798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3.4619527873914602</v>
      </c>
      <c r="S158" s="6">
        <f t="shared" si="55"/>
        <v>2.0771716724348761</v>
      </c>
      <c r="T158" s="6">
        <f t="shared" si="43"/>
        <v>1.210627061814185</v>
      </c>
      <c r="U158" s="6">
        <f t="shared" si="56"/>
        <v>0.72637623708851096</v>
      </c>
      <c r="V158" s="86">
        <f t="shared" si="57"/>
        <v>335</v>
      </c>
      <c r="W158" s="6" t="str">
        <f t="shared" si="58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1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0.96742841806927404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1.2092855225865926</v>
      </c>
      <c r="I159" s="6">
        <f t="shared" si="32"/>
        <v>0.72557131355195548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2.766493178764486</v>
      </c>
      <c r="M159" s="6">
        <f t="shared" si="36"/>
        <v>0.96742841806927404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3.4581164734556076</v>
      </c>
      <c r="S159" s="6">
        <f t="shared" si="55"/>
        <v>2.0748698840733644</v>
      </c>
      <c r="T159" s="6">
        <f t="shared" si="43"/>
        <v>1.2092855225865926</v>
      </c>
      <c r="U159" s="6">
        <f t="shared" si="56"/>
        <v>0.72557131355195548</v>
      </c>
      <c r="V159" s="86">
        <f t="shared" si="57"/>
        <v>335</v>
      </c>
      <c r="W159" s="6" t="str">
        <f t="shared" si="58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1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0.96248714809837899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1.2031089351229738</v>
      </c>
      <c r="I160" s="6">
        <f t="shared" si="32"/>
        <v>0.72186536107378418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2.7523629450297808</v>
      </c>
      <c r="M160" s="6">
        <f t="shared" si="36"/>
        <v>0.96248714809837899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3.440453681287226</v>
      </c>
      <c r="S160" s="6">
        <f t="shared" si="55"/>
        <v>2.0642722087723357</v>
      </c>
      <c r="T160" s="6">
        <f t="shared" si="43"/>
        <v>1.2031089351229738</v>
      </c>
      <c r="U160" s="6">
        <f t="shared" si="56"/>
        <v>0.72186536107378418</v>
      </c>
      <c r="V160" s="86">
        <f t="shared" si="57"/>
        <v>335</v>
      </c>
      <c r="W160" s="6" t="str">
        <f t="shared" si="58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1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0.94576828445888195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1.1822103555736025</v>
      </c>
      <c r="I161" s="6">
        <f t="shared" si="32"/>
        <v>0.70932621334416146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2.7045530798744135</v>
      </c>
      <c r="M161" s="6">
        <f t="shared" si="36"/>
        <v>0.94576828445888195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3.3806913498430169</v>
      </c>
      <c r="S161" s="6">
        <f t="shared" si="55"/>
        <v>2.0284148099058101</v>
      </c>
      <c r="T161" s="6">
        <f t="shared" si="43"/>
        <v>1.1822103555736025</v>
      </c>
      <c r="U161" s="6">
        <f t="shared" si="56"/>
        <v>0.70932621334416146</v>
      </c>
      <c r="V161" s="86">
        <f t="shared" si="57"/>
        <v>335</v>
      </c>
      <c r="W161" s="6" t="str">
        <f t="shared" si="58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1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0.92856355844580996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1.1607044480572624</v>
      </c>
      <c r="I162" s="6">
        <f t="shared" si="32"/>
        <v>0.69642266883435744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2.6553538251609061</v>
      </c>
      <c r="M162" s="6">
        <f t="shared" si="36"/>
        <v>0.92856355844580996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3.3191922814511328</v>
      </c>
      <c r="S162" s="6">
        <f t="shared" si="55"/>
        <v>1.9915153688706795</v>
      </c>
      <c r="T162" s="6">
        <f t="shared" si="43"/>
        <v>1.1607044480572624</v>
      </c>
      <c r="U162" s="6">
        <f t="shared" si="56"/>
        <v>0.69642266883435744</v>
      </c>
      <c r="V162" s="86">
        <f t="shared" si="57"/>
        <v>335</v>
      </c>
      <c r="W162" s="6" t="str">
        <f t="shared" si="58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1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0.90947628782940704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1.1368453597867587</v>
      </c>
      <c r="I163" s="6">
        <f t="shared" si="32"/>
        <v>0.68210721587205525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2.6007711780365903</v>
      </c>
      <c r="M163" s="6">
        <f t="shared" si="36"/>
        <v>0.90947628782940704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3.2509639725457378</v>
      </c>
      <c r="S163" s="6">
        <f t="shared" si="55"/>
        <v>1.9505783835274428</v>
      </c>
      <c r="T163" s="6">
        <f t="shared" si="43"/>
        <v>1.1368453597867587</v>
      </c>
      <c r="U163" s="6">
        <f t="shared" si="56"/>
        <v>0.68210721587205525</v>
      </c>
      <c r="V163" s="86">
        <f t="shared" si="57"/>
        <v>335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1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0.883676140611108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1.104595175763885</v>
      </c>
      <c r="I164" s="6">
        <f t="shared" si="32"/>
        <v>0.662757105458331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2.5269921469915948</v>
      </c>
      <c r="M164" s="6">
        <f t="shared" si="36"/>
        <v>0.883676140611108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3.1587401837394937</v>
      </c>
      <c r="S164" s="6">
        <f t="shared" si="55"/>
        <v>1.8952441102436961</v>
      </c>
      <c r="T164" s="6">
        <f t="shared" si="43"/>
        <v>1.104595175763885</v>
      </c>
      <c r="U164" s="6">
        <f t="shared" si="56"/>
        <v>0.662757105458331</v>
      </c>
      <c r="V164" s="86">
        <f t="shared" si="57"/>
        <v>335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1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0.85642444777826698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1.0705305597228336</v>
      </c>
      <c r="I165" s="6">
        <f t="shared" si="32"/>
        <v>0.64231833583370024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2.4490622237810475</v>
      </c>
      <c r="M165" s="6">
        <f t="shared" si="36"/>
        <v>0.85642444777826698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3.0613277797263097</v>
      </c>
      <c r="S165" s="6">
        <f t="shared" si="55"/>
        <v>1.8367966678357857</v>
      </c>
      <c r="T165" s="6">
        <f t="shared" si="43"/>
        <v>1.0705305597228336</v>
      </c>
      <c r="U165" s="6">
        <f t="shared" si="56"/>
        <v>0.64231833583370024</v>
      </c>
      <c r="V165" s="86">
        <f t="shared" si="57"/>
        <v>335</v>
      </c>
      <c r="W165" s="6" t="str">
        <f t="shared" si="58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1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0.82755444588124205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1.0344430573515526</v>
      </c>
      <c r="I166" s="6">
        <f t="shared" ref="I166:I196" si="60">C166-(C166*25%)</f>
        <v>0.62066583441093148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2.3665045256327613</v>
      </c>
      <c r="M166" s="6">
        <f t="shared" ref="M166:M196" si="64">C166*(1/$AI$41)</f>
        <v>0.82755444588124205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2.9581306570409516</v>
      </c>
      <c r="S166" s="6">
        <f t="shared" si="55"/>
        <v>1.7748783942245709</v>
      </c>
      <c r="T166" s="6">
        <f t="shared" ref="T166:T196" si="69">M166+(M166*25%)</f>
        <v>1.0344430573515526</v>
      </c>
      <c r="U166" s="6">
        <f t="shared" si="56"/>
        <v>0.62066583441093148</v>
      </c>
      <c r="V166" s="86">
        <f t="shared" si="57"/>
        <v>335</v>
      </c>
      <c r="W166" s="6" t="str">
        <f t="shared" si="58"/>
        <v>FAIL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1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0.78848059539555104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0.98560074424443878</v>
      </c>
      <c r="I167" s="6">
        <f t="shared" si="60"/>
        <v>0.59136044654666331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2.2547675342257265</v>
      </c>
      <c r="M167" s="6">
        <f t="shared" si="64"/>
        <v>0.78848059539555104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2.818459417782158</v>
      </c>
      <c r="S167" s="6">
        <f t="shared" si="55"/>
        <v>1.691075650669295</v>
      </c>
      <c r="T167" s="6">
        <f t="shared" si="69"/>
        <v>0.98560074424443878</v>
      </c>
      <c r="U167" s="6">
        <f t="shared" si="56"/>
        <v>0.59136044654666331</v>
      </c>
      <c r="V167" s="86">
        <f t="shared" si="57"/>
        <v>335</v>
      </c>
      <c r="W167" s="6" t="str">
        <f t="shared" si="58"/>
        <v>FAIL</v>
      </c>
      <c r="X167" s="4" t="b">
        <f t="shared" si="70"/>
        <v>0</v>
      </c>
      <c r="Y167" s="4" t="b">
        <f t="shared" si="71"/>
        <v>0</v>
      </c>
      <c r="Z167" s="4" t="b">
        <f t="shared" si="72"/>
        <v>1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0.73899195470842005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0.92373994338552512</v>
      </c>
      <c r="I168" s="6">
        <f t="shared" si="60"/>
        <v>0.55424396603131498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2.1132480333199029</v>
      </c>
      <c r="M168" s="6">
        <f t="shared" si="64"/>
        <v>0.73899195470842005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2.6415600416498783</v>
      </c>
      <c r="S168" s="6">
        <f t="shared" si="55"/>
        <v>1.5849360249899271</v>
      </c>
      <c r="T168" s="6">
        <f t="shared" si="69"/>
        <v>0.92373994338552512</v>
      </c>
      <c r="U168" s="6">
        <f t="shared" si="56"/>
        <v>0.55424396603131498</v>
      </c>
      <c r="V168" s="86">
        <f t="shared" si="57"/>
        <v>335</v>
      </c>
      <c r="W168" s="6" t="str">
        <f t="shared" si="58"/>
        <v>FAIL</v>
      </c>
      <c r="X168" s="4" t="b">
        <f t="shared" si="70"/>
        <v>0</v>
      </c>
      <c r="Y168" s="4" t="b">
        <f t="shared" si="71"/>
        <v>0</v>
      </c>
      <c r="Z168" s="4" t="b">
        <f t="shared" si="72"/>
        <v>1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0.68651601510242799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0.85814501887803496</v>
      </c>
      <c r="I169" s="6">
        <f t="shared" si="60"/>
        <v>0.51488701132682102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1.963185944737718</v>
      </c>
      <c r="M169" s="6">
        <f t="shared" si="64"/>
        <v>0.68651601510242799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2.4539824309221476</v>
      </c>
      <c r="S169" s="6">
        <f t="shared" si="55"/>
        <v>1.4723894585532884</v>
      </c>
      <c r="T169" s="6">
        <f t="shared" si="69"/>
        <v>0.85814501887803496</v>
      </c>
      <c r="U169" s="6">
        <f t="shared" si="56"/>
        <v>0.51488701132682102</v>
      </c>
      <c r="V169" s="86">
        <f t="shared" si="57"/>
        <v>335</v>
      </c>
      <c r="W169" s="6" t="str">
        <f t="shared" si="58"/>
        <v>FAIL</v>
      </c>
      <c r="X169" s="4" t="b">
        <f t="shared" si="70"/>
        <v>0</v>
      </c>
      <c r="Y169" s="4" t="b">
        <f t="shared" si="71"/>
        <v>0</v>
      </c>
      <c r="Z169" s="4" t="b">
        <f t="shared" si="72"/>
        <v>1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0.63386865281947202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0.79233581602434</v>
      </c>
      <c r="I170" s="6">
        <f t="shared" si="60"/>
        <v>0.47540148961460404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1.8126336496889375</v>
      </c>
      <c r="M170" s="6">
        <f t="shared" si="64"/>
        <v>0.63386865281947202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2.265792062111172</v>
      </c>
      <c r="S170" s="6">
        <f t="shared" si="55"/>
        <v>1.3594752372667032</v>
      </c>
      <c r="T170" s="6">
        <f t="shared" si="69"/>
        <v>0.79233581602434</v>
      </c>
      <c r="U170" s="6">
        <f t="shared" si="56"/>
        <v>0.47540148961460404</v>
      </c>
      <c r="V170" s="86">
        <f t="shared" si="57"/>
        <v>335</v>
      </c>
      <c r="W170" s="6" t="str">
        <f t="shared" si="58"/>
        <v>FAIL</v>
      </c>
      <c r="X170" s="4" t="b">
        <f t="shared" si="70"/>
        <v>0</v>
      </c>
      <c r="Y170" s="4" t="b">
        <f t="shared" si="71"/>
        <v>0</v>
      </c>
      <c r="Z170" s="4" t="b">
        <f t="shared" si="72"/>
        <v>0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0.57171045563563405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0.71463806954454256</v>
      </c>
      <c r="I171" s="6">
        <f t="shared" si="60"/>
        <v>0.42878284172672554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1.634883828305179</v>
      </c>
      <c r="M171" s="6">
        <f t="shared" si="64"/>
        <v>0.57171045563563405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2.0436047853814738</v>
      </c>
      <c r="S171" s="6">
        <f t="shared" si="55"/>
        <v>1.2261628712288841</v>
      </c>
      <c r="T171" s="6">
        <f t="shared" si="69"/>
        <v>0.71463806954454256</v>
      </c>
      <c r="U171" s="6">
        <f t="shared" si="56"/>
        <v>0.42878284172672554</v>
      </c>
      <c r="V171" s="86">
        <f t="shared" si="57"/>
        <v>335</v>
      </c>
      <c r="W171" s="6" t="str">
        <f t="shared" si="58"/>
        <v>FAIL</v>
      </c>
      <c r="X171" s="4" t="b">
        <f t="shared" si="70"/>
        <v>0</v>
      </c>
      <c r="Y171" s="4" t="b">
        <f t="shared" si="71"/>
        <v>0</v>
      </c>
      <c r="Z171" s="4" t="b">
        <f t="shared" si="72"/>
        <v>0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0.51285882455072795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0.64107353068840989</v>
      </c>
      <c r="I172" s="6">
        <f t="shared" si="60"/>
        <v>0.38464411841304597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1.4665895825350508</v>
      </c>
      <c r="M172" s="6">
        <f t="shared" si="64"/>
        <v>0.51285882455072795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1.8332369781688134</v>
      </c>
      <c r="S172" s="6">
        <f t="shared" si="55"/>
        <v>1.0999421869012882</v>
      </c>
      <c r="T172" s="6">
        <f t="shared" si="69"/>
        <v>0.64107353068840989</v>
      </c>
      <c r="U172" s="6">
        <f t="shared" si="56"/>
        <v>0.38464411841304597</v>
      </c>
      <c r="V172" s="86">
        <f t="shared" si="57"/>
        <v>335</v>
      </c>
      <c r="W172" s="6" t="str">
        <f t="shared" si="58"/>
        <v>FAIL</v>
      </c>
      <c r="X172" s="4" t="b">
        <f t="shared" si="70"/>
        <v>0</v>
      </c>
      <c r="Y172" s="4" t="b">
        <f t="shared" si="71"/>
        <v>0</v>
      </c>
      <c r="Z172" s="4" t="b">
        <f t="shared" si="72"/>
        <v>0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0.45662978685217498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0.57078723356521877</v>
      </c>
      <c r="I173" s="6">
        <f t="shared" si="60"/>
        <v>0.34247234013913125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1.3057949993533946</v>
      </c>
      <c r="M173" s="6">
        <f t="shared" si="64"/>
        <v>0.45662978685217498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1.6322437491917432</v>
      </c>
      <c r="S173" s="6">
        <f t="shared" si="55"/>
        <v>0.97934624951504601</v>
      </c>
      <c r="T173" s="6">
        <f t="shared" si="69"/>
        <v>0.57078723356521877</v>
      </c>
      <c r="U173" s="6">
        <f t="shared" si="56"/>
        <v>0.34247234013913125</v>
      </c>
      <c r="V173" s="86">
        <f t="shared" si="57"/>
        <v>335</v>
      </c>
      <c r="W173" s="6" t="str">
        <f t="shared" si="58"/>
        <v>FAIL</v>
      </c>
      <c r="X173" s="4" t="b">
        <f t="shared" si="70"/>
        <v>0</v>
      </c>
      <c r="Y173" s="4" t="b">
        <f t="shared" si="71"/>
        <v>0</v>
      </c>
      <c r="Z173" s="4" t="b">
        <f t="shared" si="72"/>
        <v>0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0.39960917415540897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0.49951146769426125</v>
      </c>
      <c r="I174" s="6">
        <f t="shared" si="60"/>
        <v>0.2997068806165567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1.1427367997716669</v>
      </c>
      <c r="M174" s="6">
        <f t="shared" si="64"/>
        <v>0.39960917415540897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1.4284209997145836</v>
      </c>
      <c r="S174" s="6">
        <f t="shared" si="55"/>
        <v>0.85705259982875015</v>
      </c>
      <c r="T174" s="6">
        <f t="shared" si="69"/>
        <v>0.49951146769426125</v>
      </c>
      <c r="U174" s="6">
        <f t="shared" si="56"/>
        <v>0.2997068806165567</v>
      </c>
      <c r="V174" s="86">
        <f t="shared" si="57"/>
        <v>335</v>
      </c>
      <c r="W174" s="6" t="str">
        <f t="shared" si="58"/>
        <v>FAIL</v>
      </c>
      <c r="X174" s="4" t="b">
        <f t="shared" si="70"/>
        <v>0</v>
      </c>
      <c r="Y174" s="4" t="b">
        <f t="shared" si="71"/>
        <v>0</v>
      </c>
      <c r="Z174" s="4" t="b">
        <f t="shared" si="72"/>
        <v>0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0.34545947865710003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0.43182434832137506</v>
      </c>
      <c r="I175" s="6">
        <f t="shared" si="60"/>
        <v>0.25909460899282499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0.98788837850323274</v>
      </c>
      <c r="M175" s="6">
        <f t="shared" si="64"/>
        <v>0.34545947865710003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1.2348604731290409</v>
      </c>
      <c r="S175" s="6">
        <f t="shared" si="55"/>
        <v>0.74091628387742459</v>
      </c>
      <c r="T175" s="6">
        <f t="shared" si="69"/>
        <v>0.43182434832137506</v>
      </c>
      <c r="U175" s="6">
        <f t="shared" si="56"/>
        <v>0.25909460899282499</v>
      </c>
      <c r="V175" s="86">
        <f t="shared" si="57"/>
        <v>335</v>
      </c>
      <c r="W175" s="6" t="str">
        <f t="shared" si="58"/>
        <v>FAIL</v>
      </c>
      <c r="X175" s="4" t="b">
        <f t="shared" si="70"/>
        <v>0</v>
      </c>
      <c r="Y175" s="4" t="b">
        <f t="shared" si="71"/>
        <v>0</v>
      </c>
      <c r="Z175" s="4" t="b">
        <f t="shared" si="72"/>
        <v>0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0.29875797283301597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0.37344746604126999</v>
      </c>
      <c r="I176" s="6">
        <f t="shared" si="60"/>
        <v>0.22406847962476198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0.85433906892412659</v>
      </c>
      <c r="M176" s="6">
        <f t="shared" si="64"/>
        <v>0.29875797283301597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1.0679238361551582</v>
      </c>
      <c r="S176" s="6">
        <f t="shared" si="55"/>
        <v>0.640754301693095</v>
      </c>
      <c r="T176" s="6">
        <f t="shared" si="69"/>
        <v>0.37344746604126999</v>
      </c>
      <c r="U176" s="6">
        <f t="shared" si="56"/>
        <v>0.22406847962476198</v>
      </c>
      <c r="V176" s="86">
        <f t="shared" si="57"/>
        <v>335</v>
      </c>
      <c r="W176" s="6" t="str">
        <f t="shared" si="58"/>
        <v>FAIL</v>
      </c>
      <c r="X176" s="4" t="b">
        <f t="shared" si="70"/>
        <v>0</v>
      </c>
      <c r="Y176" s="4" t="b">
        <f t="shared" si="71"/>
        <v>0</v>
      </c>
      <c r="Z176" s="4" t="b">
        <f t="shared" si="72"/>
        <v>0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0.256533978303632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0.32066747287954001</v>
      </c>
      <c r="I177" s="6">
        <f t="shared" si="60"/>
        <v>0.192400483727724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0.73359381205142105</v>
      </c>
      <c r="M177" s="6">
        <f t="shared" si="64"/>
        <v>0.256533978303632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0.91699226506427634</v>
      </c>
      <c r="S177" s="6">
        <f t="shared" si="55"/>
        <v>0.55019535903856576</v>
      </c>
      <c r="T177" s="6">
        <f t="shared" si="69"/>
        <v>0.32066747287954001</v>
      </c>
      <c r="U177" s="6">
        <f t="shared" si="56"/>
        <v>0.192400483727724</v>
      </c>
      <c r="V177" s="86">
        <f t="shared" si="57"/>
        <v>335</v>
      </c>
      <c r="W177" s="6" t="str">
        <f t="shared" si="58"/>
        <v>FAIL</v>
      </c>
      <c r="X177" s="4" t="b">
        <f t="shared" si="70"/>
        <v>0</v>
      </c>
      <c r="Y177" s="4" t="b">
        <f t="shared" si="71"/>
        <v>0</v>
      </c>
      <c r="Z177" s="4" t="b">
        <f t="shared" si="72"/>
        <v>0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0.21959666737391301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0.27449583421739127</v>
      </c>
      <c r="I178" s="6">
        <f t="shared" si="60"/>
        <v>0.16469750053043475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0.62796654617793368</v>
      </c>
      <c r="M178" s="6">
        <f t="shared" si="64"/>
        <v>0.21959666737391301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0.78495818272241713</v>
      </c>
      <c r="S178" s="6">
        <f t="shared" si="55"/>
        <v>0.47097490963345023</v>
      </c>
      <c r="T178" s="6">
        <f t="shared" si="69"/>
        <v>0.27449583421739127</v>
      </c>
      <c r="U178" s="6">
        <f t="shared" si="56"/>
        <v>0.16469750053043475</v>
      </c>
      <c r="V178" s="86">
        <f t="shared" si="57"/>
        <v>335</v>
      </c>
      <c r="W178" s="6" t="str">
        <f t="shared" si="58"/>
        <v>FAIL</v>
      </c>
      <c r="X178" s="4" t="b">
        <f t="shared" si="70"/>
        <v>0</v>
      </c>
      <c r="Y178" s="4" t="b">
        <f t="shared" si="71"/>
        <v>0</v>
      </c>
      <c r="Z178" s="4" t="b">
        <f t="shared" si="72"/>
        <v>0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0.18818320597178101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0.23522900746472625</v>
      </c>
      <c r="I179" s="6">
        <f t="shared" si="60"/>
        <v>0.14113740447883577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0.53813547954065333</v>
      </c>
      <c r="M179" s="6">
        <f t="shared" si="64"/>
        <v>0.18818320597178101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0.67266934942581669</v>
      </c>
      <c r="S179" s="6">
        <f t="shared" si="55"/>
        <v>0.40360160965548997</v>
      </c>
      <c r="T179" s="6">
        <f t="shared" si="69"/>
        <v>0.23522900746472625</v>
      </c>
      <c r="U179" s="6">
        <f t="shared" si="56"/>
        <v>0.14113740447883577</v>
      </c>
      <c r="V179" s="86">
        <f t="shared" si="57"/>
        <v>335</v>
      </c>
      <c r="W179" s="6" t="str">
        <f t="shared" si="58"/>
        <v>FAIL</v>
      </c>
      <c r="X179" s="4" t="b">
        <f t="shared" si="70"/>
        <v>0</v>
      </c>
      <c r="Y179" s="4" t="b">
        <f t="shared" si="71"/>
        <v>0</v>
      </c>
      <c r="Z179" s="4" t="b">
        <f t="shared" si="72"/>
        <v>0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0.16231801272753599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0.20289751590941998</v>
      </c>
      <c r="I180" s="6">
        <f t="shared" si="60"/>
        <v>0.12173850954565199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0.46417044053504364</v>
      </c>
      <c r="M180" s="6">
        <f t="shared" si="64"/>
        <v>0.16231801272753599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0.58021305066880458</v>
      </c>
      <c r="S180" s="6">
        <f t="shared" si="55"/>
        <v>0.3481278304012827</v>
      </c>
      <c r="T180" s="6">
        <f t="shared" si="69"/>
        <v>0.20289751590941998</v>
      </c>
      <c r="U180" s="6">
        <f t="shared" si="56"/>
        <v>0.12173850954565199</v>
      </c>
      <c r="V180" s="86">
        <f t="shared" si="57"/>
        <v>335</v>
      </c>
      <c r="W180" s="6" t="str">
        <f t="shared" si="58"/>
        <v>FAIL</v>
      </c>
      <c r="X180" s="4" t="b">
        <f t="shared" si="70"/>
        <v>0</v>
      </c>
      <c r="Y180" s="4" t="b">
        <f t="shared" si="71"/>
        <v>0</v>
      </c>
      <c r="Z180" s="4" t="b">
        <f t="shared" si="72"/>
        <v>0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0.141117934580863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0.17639741822607874</v>
      </c>
      <c r="I181" s="6">
        <f t="shared" si="60"/>
        <v>0.10583845093564725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0.40354593283338425</v>
      </c>
      <c r="M181" s="6">
        <f t="shared" si="64"/>
        <v>0.141117934580863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0.50443241604173028</v>
      </c>
      <c r="S181" s="6">
        <f t="shared" si="55"/>
        <v>0.30265944962503821</v>
      </c>
      <c r="T181" s="6">
        <f t="shared" si="69"/>
        <v>0.17639741822607874</v>
      </c>
      <c r="U181" s="6">
        <f t="shared" si="56"/>
        <v>0.10583845093564725</v>
      </c>
      <c r="V181" s="86">
        <f t="shared" si="57"/>
        <v>335</v>
      </c>
      <c r="W181" s="6" t="str">
        <f t="shared" si="58"/>
        <v>FAIL</v>
      </c>
      <c r="X181" s="4" t="b">
        <f t="shared" si="70"/>
        <v>0</v>
      </c>
      <c r="Y181" s="4" t="b">
        <f t="shared" si="71"/>
        <v>0</v>
      </c>
      <c r="Z181" s="4" t="b">
        <f t="shared" si="72"/>
        <v>0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0.12544324166882301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0.15680405208602877</v>
      </c>
      <c r="I182" s="6">
        <f t="shared" si="60"/>
        <v>9.4082431251617249E-2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0.35872201593116076</v>
      </c>
      <c r="M182" s="6">
        <f t="shared" si="64"/>
        <v>0.12544324166882301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0.44840251991395097</v>
      </c>
      <c r="S182" s="6">
        <f t="shared" ref="S182:S196" si="78">L182-(L182*25%)</f>
        <v>0.26904151194837056</v>
      </c>
      <c r="T182" s="6">
        <f t="shared" si="69"/>
        <v>0.15680405208602877</v>
      </c>
      <c r="U182" s="6">
        <f t="shared" ref="U182:U196" si="79">M182-(M182*25%)</f>
        <v>9.4082431251617249E-2</v>
      </c>
      <c r="V182" s="86">
        <f t="shared" si="57"/>
        <v>335</v>
      </c>
      <c r="W182" s="6" t="str">
        <f t="shared" si="58"/>
        <v>FAIL</v>
      </c>
      <c r="X182" s="4" t="b">
        <f t="shared" si="70"/>
        <v>0</v>
      </c>
      <c r="Y182" s="4" t="b">
        <f t="shared" si="71"/>
        <v>0</v>
      </c>
      <c r="Z182" s="4" t="b">
        <f t="shared" si="72"/>
        <v>0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0.10921445179709501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0.13651806474636877</v>
      </c>
      <c r="I183" s="6">
        <f t="shared" si="60"/>
        <v>8.1910838847821257E-2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0.312313583388586</v>
      </c>
      <c r="M183" s="6">
        <f t="shared" si="64"/>
        <v>0.10921445179709501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0.39039197923573249</v>
      </c>
      <c r="S183" s="6">
        <f t="shared" si="78"/>
        <v>0.23423518754143952</v>
      </c>
      <c r="T183" s="6">
        <f t="shared" si="69"/>
        <v>0.13651806474636877</v>
      </c>
      <c r="U183" s="6">
        <f t="shared" si="79"/>
        <v>8.1910838847821257E-2</v>
      </c>
      <c r="V183" s="86">
        <f t="shared" si="57"/>
        <v>335</v>
      </c>
      <c r="W183" s="6" t="str">
        <f t="shared" si="58"/>
        <v>FAIL</v>
      </c>
      <c r="X183" s="4" t="b">
        <f t="shared" si="70"/>
        <v>0</v>
      </c>
      <c r="Y183" s="4" t="b">
        <f t="shared" si="71"/>
        <v>0</v>
      </c>
      <c r="Z183" s="4" t="b">
        <f t="shared" si="72"/>
        <v>0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9.9821708021828701E-2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0.12477713502728588</v>
      </c>
      <c r="I184" s="6">
        <f t="shared" si="60"/>
        <v>7.4866281016371522E-2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0.28545375469343998</v>
      </c>
      <c r="M184" s="6">
        <f t="shared" si="64"/>
        <v>9.9821708021828701E-2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0.35681719336679996</v>
      </c>
      <c r="S184" s="6">
        <f t="shared" si="78"/>
        <v>0.21409031602008</v>
      </c>
      <c r="T184" s="6">
        <f t="shared" si="69"/>
        <v>0.12477713502728588</v>
      </c>
      <c r="U184" s="6">
        <f t="shared" si="79"/>
        <v>7.4866281016371522E-2</v>
      </c>
      <c r="V184" s="86">
        <f t="shared" si="57"/>
        <v>335</v>
      </c>
      <c r="W184" s="6" t="str">
        <f t="shared" si="58"/>
        <v>FAIL</v>
      </c>
      <c r="X184" s="4" t="b">
        <f t="shared" si="70"/>
        <v>0</v>
      </c>
      <c r="Y184" s="4" t="b">
        <f t="shared" si="71"/>
        <v>0</v>
      </c>
      <c r="Z184" s="4" t="b">
        <f t="shared" si="72"/>
        <v>0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9.2382085732451796E-2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0.11547760716556474</v>
      </c>
      <c r="I185" s="6">
        <f t="shared" si="60"/>
        <v>6.9286564299338854E-2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0.26417914260666581</v>
      </c>
      <c r="M185" s="6">
        <f t="shared" si="64"/>
        <v>9.2382085732451796E-2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0.33022392825833224</v>
      </c>
      <c r="S185" s="6">
        <f t="shared" si="78"/>
        <v>0.19813435695499937</v>
      </c>
      <c r="T185" s="6">
        <f t="shared" si="69"/>
        <v>0.11547760716556474</v>
      </c>
      <c r="U185" s="6">
        <f t="shared" si="79"/>
        <v>6.9286564299338854E-2</v>
      </c>
      <c r="V185" s="86">
        <f t="shared" si="57"/>
        <v>335</v>
      </c>
      <c r="W185" s="6" t="str">
        <f t="shared" si="58"/>
        <v>FAIL</v>
      </c>
      <c r="X185" s="4" t="b">
        <f t="shared" si="70"/>
        <v>1</v>
      </c>
      <c r="Y185" s="4" t="b">
        <f t="shared" si="71"/>
        <v>0</v>
      </c>
      <c r="Z185" s="4" t="b">
        <f t="shared" si="72"/>
        <v>0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8.8482118336715099E-2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0.11060264792089387</v>
      </c>
      <c r="I186" s="6">
        <f t="shared" si="60"/>
        <v>6.6361588752536324E-2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0.25302665525339796</v>
      </c>
      <c r="M186" s="6">
        <f t="shared" si="64"/>
        <v>8.8482118336715099E-2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0.31628331906674745</v>
      </c>
      <c r="S186" s="6">
        <f t="shared" si="78"/>
        <v>0.18976999144004847</v>
      </c>
      <c r="T186" s="6">
        <f t="shared" si="69"/>
        <v>0.11060264792089387</v>
      </c>
      <c r="U186" s="6">
        <f t="shared" si="79"/>
        <v>6.6361588752536324E-2</v>
      </c>
      <c r="V186" s="86">
        <f t="shared" si="57"/>
        <v>335</v>
      </c>
      <c r="W186" s="6" t="str">
        <f t="shared" si="58"/>
        <v>FAIL</v>
      </c>
      <c r="X186" s="4" t="b">
        <f t="shared" si="70"/>
        <v>1</v>
      </c>
      <c r="Y186" s="4" t="b">
        <f t="shared" si="71"/>
        <v>0</v>
      </c>
      <c r="Z186" s="4" t="b">
        <f t="shared" si="72"/>
        <v>0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8.6896851583347395E-2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0.10862106447918424</v>
      </c>
      <c r="I187" s="6">
        <f t="shared" si="60"/>
        <v>6.5172638687510553E-2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0.24849336929879845</v>
      </c>
      <c r="M187" s="6">
        <f t="shared" si="64"/>
        <v>8.6896851583347395E-2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0.31061671162349808</v>
      </c>
      <c r="S187" s="6">
        <f t="shared" si="78"/>
        <v>0.18637002697409882</v>
      </c>
      <c r="T187" s="6">
        <f t="shared" si="69"/>
        <v>0.10862106447918424</v>
      </c>
      <c r="U187" s="6">
        <f t="shared" si="79"/>
        <v>6.5172638687510553E-2</v>
      </c>
      <c r="V187" s="86">
        <f t="shared" si="57"/>
        <v>335</v>
      </c>
      <c r="W187" s="6" t="str">
        <f t="shared" si="58"/>
        <v>FAIL</v>
      </c>
      <c r="X187" s="4" t="b">
        <f t="shared" si="70"/>
        <v>1</v>
      </c>
      <c r="Y187" s="4" t="b">
        <f t="shared" si="71"/>
        <v>0</v>
      </c>
      <c r="Z187" s="4" t="b">
        <f t="shared" si="72"/>
        <v>0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7.9560837410303106E-2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9.9451046762878886E-2</v>
      </c>
      <c r="I188" s="6">
        <f t="shared" si="60"/>
        <v>5.9670628057727326E-2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0.22751503871641796</v>
      </c>
      <c r="M188" s="6">
        <f t="shared" si="64"/>
        <v>7.9560837410303106E-2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0.28439379839552242</v>
      </c>
      <c r="S188" s="6">
        <f t="shared" si="78"/>
        <v>0.17063627903731346</v>
      </c>
      <c r="T188" s="6">
        <f t="shared" si="69"/>
        <v>9.9451046762878886E-2</v>
      </c>
      <c r="U188" s="6">
        <f t="shared" si="79"/>
        <v>5.9670628057727326E-2</v>
      </c>
      <c r="V188" s="86">
        <f t="shared" si="57"/>
        <v>335</v>
      </c>
      <c r="W188" s="6" t="str">
        <f t="shared" si="58"/>
        <v>FAIL</v>
      </c>
      <c r="X188" s="4" t="b">
        <f t="shared" si="70"/>
        <v>1</v>
      </c>
      <c r="Y188" s="4" t="b">
        <f t="shared" si="71"/>
        <v>0</v>
      </c>
      <c r="Z188" s="4" t="b">
        <f t="shared" si="72"/>
        <v>0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7.7011940407562707E-2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9.6264925509453383E-2</v>
      </c>
      <c r="I189" s="6">
        <f t="shared" si="60"/>
        <v>5.775895530567203E-2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0.2202261209631774</v>
      </c>
      <c r="M189" s="6">
        <f t="shared" si="64"/>
        <v>7.7011940407562707E-2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0.27528265120397177</v>
      </c>
      <c r="S189" s="6">
        <f t="shared" si="78"/>
        <v>0.16516959072238305</v>
      </c>
      <c r="T189" s="6">
        <f t="shared" si="69"/>
        <v>9.6264925509453383E-2</v>
      </c>
      <c r="U189" s="6">
        <f t="shared" si="79"/>
        <v>5.775895530567203E-2</v>
      </c>
      <c r="V189" s="86">
        <f t="shared" si="57"/>
        <v>335</v>
      </c>
      <c r="W189" s="6" t="str">
        <f t="shared" si="58"/>
        <v>FAIL</v>
      </c>
      <c r="X189" s="4" t="b">
        <f t="shared" si="70"/>
        <v>1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7.75952659657448E-2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9.6994082457180997E-2</v>
      </c>
      <c r="I190" s="6">
        <f t="shared" si="60"/>
        <v>5.8196449474308604E-2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0.22189421975743279</v>
      </c>
      <c r="M190" s="6">
        <f t="shared" si="64"/>
        <v>7.75952659657448E-2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0.27736777469679097</v>
      </c>
      <c r="S190" s="6">
        <f t="shared" si="78"/>
        <v>0.1664206648180746</v>
      </c>
      <c r="T190" s="6">
        <f t="shared" si="69"/>
        <v>9.6994082457180997E-2</v>
      </c>
      <c r="U190" s="6">
        <f t="shared" si="79"/>
        <v>5.8196449474308604E-2</v>
      </c>
      <c r="V190" s="86">
        <f t="shared" si="57"/>
        <v>335</v>
      </c>
      <c r="W190" s="6" t="str">
        <f t="shared" si="58"/>
        <v>FAIL</v>
      </c>
      <c r="X190" s="4" t="b">
        <f t="shared" si="70"/>
        <v>1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7.8996520015839497E-2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9.8745650019799375E-2</v>
      </c>
      <c r="I191" s="6">
        <f t="shared" si="60"/>
        <v>5.9247390011879619E-2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0.22590129635234993</v>
      </c>
      <c r="M191" s="6">
        <f t="shared" si="64"/>
        <v>7.8996520015839497E-2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0.28237662044043743</v>
      </c>
      <c r="S191" s="6">
        <f t="shared" si="78"/>
        <v>0.16942597226426245</v>
      </c>
      <c r="T191" s="6">
        <f t="shared" si="69"/>
        <v>9.8745650019799375E-2</v>
      </c>
      <c r="U191" s="6">
        <f t="shared" si="79"/>
        <v>5.9247390011879619E-2</v>
      </c>
      <c r="V191" s="86">
        <f t="shared" si="57"/>
        <v>335</v>
      </c>
      <c r="W191" s="6" t="str">
        <f t="shared" si="58"/>
        <v>FAIL</v>
      </c>
      <c r="X191" s="4" t="b">
        <f t="shared" si="70"/>
        <v>1</v>
      </c>
      <c r="Y191" s="4" t="b">
        <f t="shared" si="71"/>
        <v>0</v>
      </c>
      <c r="Z191" s="4" t="b">
        <f t="shared" si="72"/>
        <v>0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7.9242214973317404E-2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9.9052768716646755E-2</v>
      </c>
      <c r="I192" s="6">
        <f t="shared" si="60"/>
        <v>5.9431661229988053E-2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0.22660389450971641</v>
      </c>
      <c r="M192" s="6">
        <f t="shared" si="64"/>
        <v>7.9242214973317404E-2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0.28325486813714551</v>
      </c>
      <c r="S192" s="6">
        <f t="shared" si="78"/>
        <v>0.16995292088228731</v>
      </c>
      <c r="T192" s="6">
        <f t="shared" si="69"/>
        <v>9.9052768716646755E-2</v>
      </c>
      <c r="U192" s="6">
        <f t="shared" si="79"/>
        <v>5.9431661229988053E-2</v>
      </c>
      <c r="V192" s="86">
        <f t="shared" si="57"/>
        <v>335</v>
      </c>
      <c r="W192" s="6" t="str">
        <f t="shared" si="58"/>
        <v>FAIL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8.0140587153053E-2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0.10017573394131625</v>
      </c>
      <c r="I193" s="6">
        <f t="shared" si="60"/>
        <v>6.010544036478975E-2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0.22917291197996023</v>
      </c>
      <c r="M193" s="6">
        <f t="shared" si="64"/>
        <v>8.0140587153053E-2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0.2864661399749503</v>
      </c>
      <c r="S193" s="6">
        <f t="shared" si="78"/>
        <v>0.17187968398497017</v>
      </c>
      <c r="T193" s="6">
        <f t="shared" si="69"/>
        <v>0.10017573394131625</v>
      </c>
      <c r="U193" s="6">
        <f t="shared" si="79"/>
        <v>6.010544036478975E-2</v>
      </c>
      <c r="V193" s="86">
        <f t="shared" si="57"/>
        <v>335</v>
      </c>
      <c r="W193" s="6" t="str">
        <f t="shared" si="58"/>
        <v>FAIL</v>
      </c>
      <c r="X193" s="4" t="b">
        <f t="shared" si="70"/>
        <v>1</v>
      </c>
      <c r="Y193" s="4" t="b">
        <f t="shared" si="71"/>
        <v>0</v>
      </c>
      <c r="Z193" s="4" t="b">
        <f t="shared" si="72"/>
        <v>0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8.1114946509148203E-2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0.10139368313643525</v>
      </c>
      <c r="I194" s="6">
        <f t="shared" si="60"/>
        <v>6.0836209881861156E-2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0.23195922511895439</v>
      </c>
      <c r="M194" s="6">
        <f t="shared" si="64"/>
        <v>8.1114946509148203E-2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0.28994903139869299</v>
      </c>
      <c r="S194" s="6">
        <f t="shared" si="78"/>
        <v>0.17396941883921579</v>
      </c>
      <c r="T194" s="6">
        <f t="shared" si="69"/>
        <v>0.10139368313643525</v>
      </c>
      <c r="U194" s="6">
        <f t="shared" si="79"/>
        <v>6.0836209881861156E-2</v>
      </c>
      <c r="V194" s="86">
        <f t="shared" si="57"/>
        <v>335</v>
      </c>
      <c r="W194" s="6" t="str">
        <f t="shared" si="58"/>
        <v>FAIL</v>
      </c>
      <c r="X194" s="4" t="b">
        <f t="shared" si="70"/>
        <v>1</v>
      </c>
      <c r="Y194" s="4" t="b">
        <f t="shared" si="71"/>
        <v>0</v>
      </c>
      <c r="Z194" s="4" t="b">
        <f t="shared" si="72"/>
        <v>0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8.23001033435838E-2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0.10287512917947975</v>
      </c>
      <c r="I195" s="6">
        <f t="shared" si="60"/>
        <v>6.1725077507687853E-2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0.23534834232596763</v>
      </c>
      <c r="M195" s="6">
        <f t="shared" si="64"/>
        <v>8.23001033435838E-2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0.29418542790745955</v>
      </c>
      <c r="S195" s="6">
        <f t="shared" si="78"/>
        <v>0.17651125674447571</v>
      </c>
      <c r="T195" s="6">
        <f t="shared" si="69"/>
        <v>0.10287512917947975</v>
      </c>
      <c r="U195" s="6">
        <f t="shared" si="79"/>
        <v>6.1725077507687853E-2</v>
      </c>
      <c r="V195" s="86">
        <f t="shared" si="57"/>
        <v>335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8.5386220686746506E-2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0.10673277585843313</v>
      </c>
      <c r="I196" s="6">
        <f t="shared" si="60"/>
        <v>6.4039665515059879E-2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0.24417351473072849</v>
      </c>
      <c r="M196" s="6">
        <f t="shared" si="64"/>
        <v>8.5386220686746506E-2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0.30521689341341063</v>
      </c>
      <c r="S196" s="6">
        <f t="shared" si="78"/>
        <v>0.18313013604804637</v>
      </c>
      <c r="T196" s="6">
        <f t="shared" si="69"/>
        <v>0.10673277585843313</v>
      </c>
      <c r="U196" s="6">
        <f t="shared" si="79"/>
        <v>6.4039665515059879E-2</v>
      </c>
      <c r="V196" s="86">
        <f t="shared" ref="V196" si="80">$AI$43</f>
        <v>335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Lepteridine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0.3137239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8.71123835014391E-2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0.10889047937679888</v>
      </c>
      <c r="I6" s="6">
        <f>'1'!I6</f>
        <v>6.5334287626079318E-2</v>
      </c>
      <c r="J6" s="6">
        <f>'1'!J6</f>
        <v>4.7292802859872562E-3</v>
      </c>
      <c r="K6" s="6">
        <f>'1'!K6</f>
        <v>5.026791251840846E-2</v>
      </c>
      <c r="L6" s="6">
        <f>'1'!L6</f>
        <v>8.71123835014391E-2</v>
      </c>
      <c r="M6" s="6">
        <f>'1'!M6</f>
        <v>4.2138007852875831E-2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0.10889047937679888</v>
      </c>
      <c r="S6" s="6">
        <f>'1'!S6</f>
        <v>6.5334287626079318E-2</v>
      </c>
      <c r="T6" s="6">
        <f>'1'!T6</f>
        <v>5.2672509816094788E-2</v>
      </c>
      <c r="U6" s="6">
        <f>'1'!U6</f>
        <v>3.1603505889656873E-2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8.7025201372234295E-2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8.8729611998188199E-2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9.22942713060496E-2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9.45106044969279E-2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9.6581656842811101E-2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0.100307722284019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0.104011630353033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0.108930548887867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0.11451938498181501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0.120397755446429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0.125651052470071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0.13080039041099301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0.13468575234652699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0.13715662545273299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0.14086059110313401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0.14126348974050601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0.14178268862003199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0.141755560507345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0.14253341764201599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0.14260582694479701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0.13999102896850699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0.13870961814416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0.136785114260705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0.13438598144733599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0.13413492676081301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0.13243313906013199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0.132583094187713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0.13406780631440801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0.13644417331779199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0.14124044369631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0.14761812976570499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0.18452266220713123</v>
      </c>
      <c r="I37" s="6">
        <f>'1'!I37</f>
        <v>0.11071359732427874</v>
      </c>
      <c r="J37" s="6">
        <f>'1'!J37</f>
        <v>0.182258860447993</v>
      </c>
      <c r="K37" s="6">
        <f>'1'!K37</f>
        <v>1.9372445485734138</v>
      </c>
      <c r="L37" s="6">
        <f>'1'!L37</f>
        <v>0.42213412530698535</v>
      </c>
      <c r="M37" s="6">
        <f>'1'!M37</f>
        <v>0.14761812976570499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0.52766765663373172</v>
      </c>
      <c r="S37" s="6">
        <f>'1'!S37</f>
        <v>0.31660059398023899</v>
      </c>
      <c r="T37" s="6">
        <f>'1'!T37</f>
        <v>0.18452266220713123</v>
      </c>
      <c r="U37" s="6">
        <f>'1'!U37</f>
        <v>0.11071359732427874</v>
      </c>
      <c r="V37" s="12">
        <f>$AH$43</f>
        <v>247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0.155018881088093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0.19377360136011626</v>
      </c>
      <c r="I38" s="6">
        <f>'1'!I38</f>
        <v>0.11626416081606974</v>
      </c>
      <c r="J38" s="6">
        <f>'1'!J38</f>
        <v>0.20124296614189099</v>
      </c>
      <c r="K38" s="6">
        <f>'1'!K38</f>
        <v>2.1390281829857423</v>
      </c>
      <c r="L38" s="6">
        <f>'1'!L38</f>
        <v>0.44329758057531365</v>
      </c>
      <c r="M38" s="6">
        <f>'1'!M38</f>
        <v>0.155018881088093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0.55412197571914201</v>
      </c>
      <c r="S38" s="6">
        <f>'1'!S38</f>
        <v>0.33247318543148524</v>
      </c>
      <c r="T38" s="6">
        <f>'1'!T38</f>
        <v>0.19377360136011626</v>
      </c>
      <c r="U38" s="6">
        <f>'1'!U38</f>
        <v>0.11626416081606974</v>
      </c>
      <c r="V38" s="12">
        <f t="shared" ref="V38:V101" si="0">$AH$43</f>
        <v>247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0.16556984541333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0.2069623067666625</v>
      </c>
      <c r="I39" s="6">
        <f>'1'!I39</f>
        <v>0.12417738405999751</v>
      </c>
      <c r="J39" s="6">
        <f>'1'!J39</f>
        <v>0.208997267947585</v>
      </c>
      <c r="K39" s="6">
        <f>'1'!K39</f>
        <v>2.2214493002041293</v>
      </c>
      <c r="L39" s="6">
        <f>'1'!L39</f>
        <v>0.47346949850740139</v>
      </c>
      <c r="M39" s="6">
        <f>'1'!M39</f>
        <v>0.16556984541333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0.59183687313425171</v>
      </c>
      <c r="S39" s="6">
        <f>'1'!S39</f>
        <v>0.35510212388055107</v>
      </c>
      <c r="T39" s="6">
        <f>'1'!T39</f>
        <v>0.2069623067666625</v>
      </c>
      <c r="U39" s="6">
        <f>'1'!U39</f>
        <v>0.12417738405999751</v>
      </c>
      <c r="V39" s="12">
        <f t="shared" si="0"/>
        <v>247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0.175042665424295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0.21880333178036876</v>
      </c>
      <c r="I40" s="6">
        <f>'1'!I40</f>
        <v>0.13128199906822124</v>
      </c>
      <c r="J40" s="6">
        <f>'1'!J40</f>
        <v>0.22246756569751899</v>
      </c>
      <c r="K40" s="6">
        <f>'1'!K40</f>
        <v>2.3646262125340876</v>
      </c>
      <c r="L40" s="6">
        <f>'1'!L40</f>
        <v>0.50055831609278878</v>
      </c>
      <c r="M40" s="6">
        <f>'1'!M40</f>
        <v>0.175042665424295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0.62569789511598595</v>
      </c>
      <c r="S40" s="6">
        <f>'1'!S40</f>
        <v>0.37541873706959161</v>
      </c>
      <c r="T40" s="6">
        <f>'1'!T40</f>
        <v>0.21880333178036876</v>
      </c>
      <c r="U40" s="6">
        <f>'1'!U40</f>
        <v>0.13128199906822124</v>
      </c>
      <c r="V40" s="12">
        <f t="shared" si="0"/>
        <v>247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0.184559805021831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0.23069975627728875</v>
      </c>
      <c r="I41" s="6">
        <f>'1'!I41</f>
        <v>0.13841985376637325</v>
      </c>
      <c r="J41" s="6">
        <f>'1'!J41</f>
        <v>0.24313272358276899</v>
      </c>
      <c r="K41" s="6">
        <f>'1'!K41</f>
        <v>2.5842778901546271</v>
      </c>
      <c r="L41" s="6">
        <f>'1'!L41</f>
        <v>0.52777387156559419</v>
      </c>
      <c r="M41" s="6">
        <f>'1'!M41</f>
        <v>0.184559805021831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0.65971733945699274</v>
      </c>
      <c r="S41" s="6">
        <f>'1'!S41</f>
        <v>0.39583040367419564</v>
      </c>
      <c r="T41" s="6">
        <f>'1'!T41</f>
        <v>0.23069975627728875</v>
      </c>
      <c r="U41" s="6">
        <f>'1'!U41</f>
        <v>0.13841985376637325</v>
      </c>
      <c r="V41" s="12">
        <f t="shared" si="0"/>
        <v>247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0.34969485032358799</v>
      </c>
      <c r="AI41" s="94">
        <v>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0.19448906231035001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0.24311132788793752</v>
      </c>
      <c r="I42" s="6">
        <f>'1'!I42</f>
        <v>0.14586679673276251</v>
      </c>
      <c r="J42" s="6">
        <f>'1'!J42</f>
        <v>0.25740740240580301</v>
      </c>
      <c r="K42" s="6">
        <f>'1'!K42</f>
        <v>2.7360046356450054</v>
      </c>
      <c r="L42" s="6">
        <f>'1'!L42</f>
        <v>0.55616793364380612</v>
      </c>
      <c r="M42" s="6">
        <f>'1'!M42</f>
        <v>0.19448906231035001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0.69520991705475765</v>
      </c>
      <c r="S42" s="6">
        <f>'1'!S42</f>
        <v>0.41712595023285459</v>
      </c>
      <c r="T42" s="6">
        <f>'1'!T42</f>
        <v>0.24311132788793752</v>
      </c>
      <c r="U42" s="6">
        <f>'1'!U42</f>
        <v>0.14586679673276251</v>
      </c>
      <c r="V42" s="12">
        <f t="shared" si="0"/>
        <v>247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0.20436442118904799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0.25545552648630998</v>
      </c>
      <c r="I43" s="6">
        <f>'1'!I43</f>
        <v>0.153273315891786</v>
      </c>
      <c r="J43" s="6">
        <f>'1'!J43</f>
        <v>0.271337909539209</v>
      </c>
      <c r="K43" s="6">
        <f>'1'!K43</f>
        <v>2.884073151692566</v>
      </c>
      <c r="L43" s="6">
        <f>'1'!L43</f>
        <v>0.58440786588633098</v>
      </c>
      <c r="M43" s="6">
        <f>'1'!M43</f>
        <v>0.20436442118904799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0.73050983235791378</v>
      </c>
      <c r="S43" s="6">
        <f>'1'!S43</f>
        <v>0.43830589941474823</v>
      </c>
      <c r="T43" s="6">
        <f>'1'!T43</f>
        <v>0.25545552648630998</v>
      </c>
      <c r="U43" s="6">
        <f>'1'!U43</f>
        <v>0.153273315891786</v>
      </c>
      <c r="V43" s="12">
        <f t="shared" si="0"/>
        <v>247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247</v>
      </c>
      <c r="AI43" s="95">
        <v>335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0.21583045664265699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0.26978807080332123</v>
      </c>
      <c r="I44" s="6">
        <f>'1'!I44</f>
        <v>0.16187284248199274</v>
      </c>
      <c r="J44" s="6">
        <f>'1'!J44</f>
        <v>0.28468099451983703</v>
      </c>
      <c r="K44" s="6">
        <f>'1'!K44</f>
        <v>3.0258979089435272</v>
      </c>
      <c r="L44" s="6">
        <f>'1'!L44</f>
        <v>0.61719655420415709</v>
      </c>
      <c r="M44" s="6">
        <f>'1'!M44</f>
        <v>0.21583045664265699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0.77149569275519636</v>
      </c>
      <c r="S44" s="6">
        <f>'1'!S44</f>
        <v>0.46289741565311782</v>
      </c>
      <c r="T44" s="6">
        <f>'1'!T44</f>
        <v>0.26978807080332123</v>
      </c>
      <c r="U44" s="6">
        <f>'1'!U44</f>
        <v>0.16187284248199274</v>
      </c>
      <c r="V44" s="12">
        <f t="shared" si="0"/>
        <v>247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0.228182381163543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0.28522797645442877</v>
      </c>
      <c r="I45" s="6">
        <f>'1'!I45</f>
        <v>0.17113678587265724</v>
      </c>
      <c r="J45" s="6">
        <f>'1'!J45</f>
        <v>0.30422802754695899</v>
      </c>
      <c r="K45" s="6">
        <f>'1'!K45</f>
        <v>3.2336649446832348</v>
      </c>
      <c r="L45" s="6">
        <f>'1'!L45</f>
        <v>0.65251856283384169</v>
      </c>
      <c r="M45" s="6">
        <f>'1'!M45</f>
        <v>0.228182381163543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0.81564820354230205</v>
      </c>
      <c r="S45" s="6">
        <f>'1'!S45</f>
        <v>0.48938892212538126</v>
      </c>
      <c r="T45" s="6">
        <f>'1'!T45</f>
        <v>0.28522797645442877</v>
      </c>
      <c r="U45" s="6">
        <f>'1'!U45</f>
        <v>0.17113678587265724</v>
      </c>
      <c r="V45" s="12">
        <f t="shared" si="0"/>
        <v>247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0.242168128444364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0.30271016055545502</v>
      </c>
      <c r="I46" s="6">
        <f>'1'!I46</f>
        <v>0.18162609633327301</v>
      </c>
      <c r="J46" s="6">
        <f>'1'!J46</f>
        <v>0.31671903746435098</v>
      </c>
      <c r="K46" s="6">
        <f>'1'!K46</f>
        <v>3.3664329253957499</v>
      </c>
      <c r="L46" s="6">
        <f>'1'!L46</f>
        <v>0.69251270992488223</v>
      </c>
      <c r="M46" s="6">
        <f>'1'!M46</f>
        <v>0.242168128444364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0.86564088740610279</v>
      </c>
      <c r="S46" s="6">
        <f>'1'!S46</f>
        <v>0.51938453244366167</v>
      </c>
      <c r="T46" s="6">
        <f>'1'!T46</f>
        <v>0.30271016055545502</v>
      </c>
      <c r="U46" s="6">
        <f>'1'!U46</f>
        <v>0.18162609633327301</v>
      </c>
      <c r="V46" s="12">
        <f t="shared" si="0"/>
        <v>247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0.25157551362465502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0.31446939203081881</v>
      </c>
      <c r="I47" s="6">
        <f>'1'!I47</f>
        <v>0.18868163521849127</v>
      </c>
      <c r="J47" s="6">
        <f>'1'!J47</f>
        <v>0.33287764993331997</v>
      </c>
      <c r="K47" s="6">
        <f>'1'!K47</f>
        <v>3.5381841579069002</v>
      </c>
      <c r="L47" s="6">
        <f>'1'!L47</f>
        <v>0.71941440770963927</v>
      </c>
      <c r="M47" s="6">
        <f>'1'!M47</f>
        <v>0.25157551362465502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0.89926800963704911</v>
      </c>
      <c r="S47" s="6">
        <f>'1'!S47</f>
        <v>0.53956080578222942</v>
      </c>
      <c r="T47" s="6">
        <f>'1'!T47</f>
        <v>0.31446939203081881</v>
      </c>
      <c r="U47" s="6">
        <f>'1'!U47</f>
        <v>0.18868163521849127</v>
      </c>
      <c r="V47" s="12">
        <f t="shared" si="0"/>
        <v>247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0.26370919481650701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0.32963649352063373</v>
      </c>
      <c r="I48" s="6">
        <f>'1'!I48</f>
        <v>0.19778189611238026</v>
      </c>
      <c r="J48" s="6">
        <f>'1'!J48</f>
        <v>0.34310098022512497</v>
      </c>
      <c r="K48" s="6">
        <f>'1'!K48</f>
        <v>3.6468487837439305</v>
      </c>
      <c r="L48" s="6">
        <f>'1'!L48</f>
        <v>0.75411231984824856</v>
      </c>
      <c r="M48" s="6">
        <f>'1'!M48</f>
        <v>0.26370919481650701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0.94264039981031067</v>
      </c>
      <c r="S48" s="6">
        <f>'1'!S48</f>
        <v>0.56558423988618645</v>
      </c>
      <c r="T48" s="6">
        <f>'1'!T48</f>
        <v>0.32963649352063373</v>
      </c>
      <c r="U48" s="6">
        <f>'1'!U48</f>
        <v>0.19778189611238026</v>
      </c>
      <c r="V48" s="12">
        <f t="shared" si="0"/>
        <v>247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0.27737883487745602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0.34672354359682001</v>
      </c>
      <c r="I49" s="6">
        <f>'1'!I49</f>
        <v>0.20803412615809203</v>
      </c>
      <c r="J49" s="6">
        <f>'1'!J49</f>
        <v>0.35058704189671502</v>
      </c>
      <c r="K49" s="6">
        <f>'1'!K49</f>
        <v>3.7264187543227294</v>
      </c>
      <c r="L49" s="6">
        <f>'1'!L49</f>
        <v>0.79320251533811614</v>
      </c>
      <c r="M49" s="6">
        <f>'1'!M49</f>
        <v>0.27737883487745602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0.99150314417264518</v>
      </c>
      <c r="S49" s="6">
        <f>'1'!S49</f>
        <v>0.59490188650358711</v>
      </c>
      <c r="T49" s="6">
        <f>'1'!T49</f>
        <v>0.34672354359682001</v>
      </c>
      <c r="U49" s="6">
        <f>'1'!U49</f>
        <v>0.20803412615809203</v>
      </c>
      <c r="V49" s="12">
        <f t="shared" si="0"/>
        <v>247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0.28975856777494702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0.36219820971868377</v>
      </c>
      <c r="I50" s="6">
        <f>'1'!I50</f>
        <v>0.21731892583121026</v>
      </c>
      <c r="J50" s="6">
        <f>'1'!J50</f>
        <v>0.36215188910176699</v>
      </c>
      <c r="K50" s="6">
        <f>'1'!K50</f>
        <v>3.849342474727885</v>
      </c>
      <c r="L50" s="6">
        <f>'1'!L50</f>
        <v>0.82860404580399372</v>
      </c>
      <c r="M50" s="6">
        <f>'1'!M50</f>
        <v>0.28975856777494702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1.0357550572549921</v>
      </c>
      <c r="S50" s="6">
        <f>'1'!S50</f>
        <v>0.62145303435299526</v>
      </c>
      <c r="T50" s="6">
        <f>'1'!T50</f>
        <v>0.36219820971868377</v>
      </c>
      <c r="U50" s="6">
        <f>'1'!U50</f>
        <v>0.21731892583121026</v>
      </c>
      <c r="V50" s="12">
        <f t="shared" si="0"/>
        <v>247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0.29911317787622399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0.37389147234527997</v>
      </c>
      <c r="I51" s="6">
        <f>'1'!I51</f>
        <v>0.22433488340716801</v>
      </c>
      <c r="J51" s="6">
        <f>'1'!J51</f>
        <v>0.37423505345981301</v>
      </c>
      <c r="K51" s="6">
        <f>'1'!K51</f>
        <v>3.9777754311537299</v>
      </c>
      <c r="L51" s="6">
        <f>'1'!L51</f>
        <v>0.85535482607033375</v>
      </c>
      <c r="M51" s="6">
        <f>'1'!M51</f>
        <v>0.29911317787622399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1.0691935325879172</v>
      </c>
      <c r="S51" s="6">
        <f>'1'!S51</f>
        <v>0.64151611955275034</v>
      </c>
      <c r="T51" s="6">
        <f>'1'!T51</f>
        <v>0.37389147234527997</v>
      </c>
      <c r="U51" s="6">
        <f>'1'!U51</f>
        <v>0.22433488340716801</v>
      </c>
      <c r="V51" s="12">
        <f t="shared" si="0"/>
        <v>247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0.308618201422178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0.38577275177772252</v>
      </c>
      <c r="I52" s="6">
        <f>'1'!I52</f>
        <v>0.2314636510666335</v>
      </c>
      <c r="J52" s="6">
        <f>'1'!J52</f>
        <v>0.39137802620474699</v>
      </c>
      <c r="K52" s="6">
        <f>'1'!K52</f>
        <v>4.1599895107042952</v>
      </c>
      <c r="L52" s="6">
        <f>'1'!L52</f>
        <v>0.88253573404526842</v>
      </c>
      <c r="M52" s="6">
        <f>'1'!M52</f>
        <v>0.308618201422178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1.1031696675565854</v>
      </c>
      <c r="S52" s="6">
        <f>'1'!S52</f>
        <v>0.66190180053395131</v>
      </c>
      <c r="T52" s="6">
        <f>'1'!T52</f>
        <v>0.38577275177772252</v>
      </c>
      <c r="U52" s="6">
        <f>'1'!U52</f>
        <v>0.2314636510666335</v>
      </c>
      <c r="V52" s="12">
        <f t="shared" si="0"/>
        <v>247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0.31946856026737402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0.3993357003342175</v>
      </c>
      <c r="I53" s="6">
        <f>'1'!I53</f>
        <v>0.23960142020053052</v>
      </c>
      <c r="J53" s="6">
        <f>'1'!J53</f>
        <v>0.42825341936503197</v>
      </c>
      <c r="K53" s="6">
        <f>'1'!K53</f>
        <v>4.5519411239244807</v>
      </c>
      <c r="L53" s="6">
        <f>'1'!L53</f>
        <v>0.91356381133938847</v>
      </c>
      <c r="M53" s="6">
        <f>'1'!M53</f>
        <v>0.31946856026737402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1.1419547641742356</v>
      </c>
      <c r="S53" s="6">
        <f>'1'!S53</f>
        <v>0.68517285850454135</v>
      </c>
      <c r="T53" s="6">
        <f>'1'!T53</f>
        <v>0.3993357003342175</v>
      </c>
      <c r="U53" s="6">
        <f>'1'!U53</f>
        <v>0.23960142020053052</v>
      </c>
      <c r="V53" s="12">
        <f t="shared" si="0"/>
        <v>247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0.32722027704670997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0.40902534630838749</v>
      </c>
      <c r="I54" s="6">
        <f>'1'!I54</f>
        <v>0.24541520778503248</v>
      </c>
      <c r="J54" s="6">
        <f>'1'!J54</f>
        <v>0.452597207771266</v>
      </c>
      <c r="K54" s="6">
        <f>'1'!K54</f>
        <v>4.8106932705454035</v>
      </c>
      <c r="L54" s="6">
        <f>'1'!L54</f>
        <v>0.9357309000802233</v>
      </c>
      <c r="M54" s="6">
        <f>'1'!M54</f>
        <v>0.32722027704670997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1.1696636251002792</v>
      </c>
      <c r="S54" s="6">
        <f>'1'!S54</f>
        <v>0.70179817506016751</v>
      </c>
      <c r="T54" s="6">
        <f>'1'!T54</f>
        <v>0.40902534630838749</v>
      </c>
      <c r="U54" s="6">
        <f>'1'!U54</f>
        <v>0.24541520778503248</v>
      </c>
      <c r="V54" s="12">
        <f t="shared" si="0"/>
        <v>247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0.33189572509857501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0.41486965637321876</v>
      </c>
      <c r="I55" s="6">
        <f>'1'!I55</f>
        <v>0.24892179382393126</v>
      </c>
      <c r="J55" s="6">
        <f>'1'!J55</f>
        <v>0.47389165819404799</v>
      </c>
      <c r="K55" s="6">
        <f>'1'!K55</f>
        <v>5.0370337507558158</v>
      </c>
      <c r="L55" s="6">
        <f>'1'!L55</f>
        <v>0.94910097987275854</v>
      </c>
      <c r="M55" s="6">
        <f>'1'!M55</f>
        <v>0.33189572509857501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1.1863762248409482</v>
      </c>
      <c r="S55" s="6">
        <f>'1'!S55</f>
        <v>0.71182573490456891</v>
      </c>
      <c r="T55" s="6">
        <f>'1'!T55</f>
        <v>0.41486965637321876</v>
      </c>
      <c r="U55" s="6">
        <f>'1'!U55</f>
        <v>0.24892179382393126</v>
      </c>
      <c r="V55" s="12">
        <f t="shared" si="0"/>
        <v>247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0.33554055958095802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0.41942569947619751</v>
      </c>
      <c r="I56" s="6">
        <f>'1'!I56</f>
        <v>0.25165541968571853</v>
      </c>
      <c r="J56" s="6">
        <f>'1'!J56</f>
        <v>0.48665239605023303</v>
      </c>
      <c r="K56" s="6">
        <f>'1'!K56</f>
        <v>5.1726686921073934</v>
      </c>
      <c r="L56" s="6">
        <f>'1'!L56</f>
        <v>0.95952387994981225</v>
      </c>
      <c r="M56" s="6">
        <f>'1'!M56</f>
        <v>0.33554055958095802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1.1994048499372654</v>
      </c>
      <c r="S56" s="6">
        <f>'1'!S56</f>
        <v>0.71964290996235913</v>
      </c>
      <c r="T56" s="6">
        <f>'1'!T56</f>
        <v>0.41942569947619751</v>
      </c>
      <c r="U56" s="6">
        <f>'1'!U56</f>
        <v>0.25165541968571853</v>
      </c>
      <c r="V56" s="12">
        <f t="shared" si="0"/>
        <v>247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0.33704460668014602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0.42130575835018252</v>
      </c>
      <c r="I57" s="6">
        <f>'1'!I57</f>
        <v>0.25278345501010951</v>
      </c>
      <c r="J57" s="6">
        <f>'1'!J57</f>
        <v>0.49201522384588198</v>
      </c>
      <c r="K57" s="6">
        <f>'1'!K57</f>
        <v>5.2296706336674497</v>
      </c>
      <c r="L57" s="6">
        <f>'1'!L57</f>
        <v>0.96382490725346359</v>
      </c>
      <c r="M57" s="6">
        <f>'1'!M57</f>
        <v>0.33704460668014602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1.2047811340668295</v>
      </c>
      <c r="S57" s="6">
        <f>'1'!S57</f>
        <v>0.72286868044009767</v>
      </c>
      <c r="T57" s="6">
        <f>'1'!T57</f>
        <v>0.42130575835018252</v>
      </c>
      <c r="U57" s="6">
        <f>'1'!U57</f>
        <v>0.25278345501010951</v>
      </c>
      <c r="V57" s="12">
        <f t="shared" si="0"/>
        <v>247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0.34123919571411399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0.42654899464264251</v>
      </c>
      <c r="I58" s="6">
        <f>'1'!I58</f>
        <v>0.25592939678558546</v>
      </c>
      <c r="J58" s="6">
        <f>'1'!J58</f>
        <v>0.51583443295638398</v>
      </c>
      <c r="K58" s="6">
        <f>'1'!K58</f>
        <v>5.4828469834329914</v>
      </c>
      <c r="L58" s="6">
        <f>'1'!L58</f>
        <v>0.97581990526411921</v>
      </c>
      <c r="M58" s="6">
        <f>'1'!M58</f>
        <v>0.34123919571411399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1.219774881580149</v>
      </c>
      <c r="S58" s="6">
        <f>'1'!S58</f>
        <v>0.73186492894808941</v>
      </c>
      <c r="T58" s="6">
        <f>'1'!T58</f>
        <v>0.42654899464264251</v>
      </c>
      <c r="U58" s="6">
        <f>'1'!U58</f>
        <v>0.25592939678558546</v>
      </c>
      <c r="V58" s="12">
        <f t="shared" si="0"/>
        <v>247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0.34621103878682202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0.43276379848352753</v>
      </c>
      <c r="I59" s="6">
        <f>'1'!I59</f>
        <v>0.25965827909011652</v>
      </c>
      <c r="J59" s="6">
        <f>'1'!J59</f>
        <v>0.54025670355263899</v>
      </c>
      <c r="K59" s="6">
        <f>'1'!K59</f>
        <v>5.742433323762822</v>
      </c>
      <c r="L59" s="6">
        <f>'1'!L59</f>
        <v>0.9900375669428868</v>
      </c>
      <c r="M59" s="6">
        <f>'1'!M59</f>
        <v>0.34621103878682202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1.2375469586786085</v>
      </c>
      <c r="S59" s="6">
        <f>'1'!S59</f>
        <v>0.74252817520716508</v>
      </c>
      <c r="T59" s="6">
        <f>'1'!T59</f>
        <v>0.43276379848352753</v>
      </c>
      <c r="U59" s="6">
        <f>'1'!U59</f>
        <v>0.25965827909011652</v>
      </c>
      <c r="V59" s="12">
        <f t="shared" si="0"/>
        <v>247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0.34640781400454101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0.43300976750567627</v>
      </c>
      <c r="I60" s="6">
        <f>'1'!I60</f>
        <v>0.25980586050340576</v>
      </c>
      <c r="J60" s="6">
        <f>'1'!J60</f>
        <v>0.55572135016860902</v>
      </c>
      <c r="K60" s="6">
        <f>'1'!K60</f>
        <v>5.9068083356484626</v>
      </c>
      <c r="L60" s="6">
        <f>'1'!L60</f>
        <v>0.99060027244894988</v>
      </c>
      <c r="M60" s="6">
        <f>'1'!M60</f>
        <v>0.34640781400454101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1.2382503405611873</v>
      </c>
      <c r="S60" s="6">
        <f>'1'!S60</f>
        <v>0.74295020433671244</v>
      </c>
      <c r="T60" s="6">
        <f>'1'!T60</f>
        <v>0.43300976750567627</v>
      </c>
      <c r="U60" s="6">
        <f>'1'!U60</f>
        <v>0.25980586050340576</v>
      </c>
      <c r="V60" s="12">
        <f t="shared" si="0"/>
        <v>247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0.34424258172716898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0.43030322715896124</v>
      </c>
      <c r="I61" s="6">
        <f>'1'!I61</f>
        <v>0.25818193629537672</v>
      </c>
      <c r="J61" s="6">
        <f>'1'!J61</f>
        <v>0.58298520923986996</v>
      </c>
      <c r="K61" s="6">
        <f>'1'!K61</f>
        <v>6.1965981556278606</v>
      </c>
      <c r="L61" s="6">
        <f>'1'!L61</f>
        <v>0.9844084961749543</v>
      </c>
      <c r="M61" s="6">
        <f>'1'!M61</f>
        <v>0.34424258172716898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1.2305106202186928</v>
      </c>
      <c r="S61" s="6">
        <f>'1'!S61</f>
        <v>0.73830637213121575</v>
      </c>
      <c r="T61" s="6">
        <f>'1'!T61</f>
        <v>0.43030322715896124</v>
      </c>
      <c r="U61" s="6">
        <f>'1'!U61</f>
        <v>0.25818193629537672</v>
      </c>
      <c r="V61" s="12">
        <f t="shared" si="0"/>
        <v>247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0.34506131487342101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0.43132664359177625</v>
      </c>
      <c r="I62" s="6">
        <f>'1'!I62</f>
        <v>0.25879598615506577</v>
      </c>
      <c r="J62" s="6">
        <f>'1'!J62</f>
        <v>0.62698680026012799</v>
      </c>
      <c r="K62" s="6">
        <f>'1'!K62</f>
        <v>6.6642947171175297</v>
      </c>
      <c r="L62" s="6">
        <f>'1'!L62</f>
        <v>0.98674977499417171</v>
      </c>
      <c r="M62" s="6">
        <f>'1'!M62</f>
        <v>0.34506131487342101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1.2334372187427147</v>
      </c>
      <c r="S62" s="6">
        <f>'1'!S62</f>
        <v>0.74006233124562881</v>
      </c>
      <c r="T62" s="6">
        <f>'1'!T62</f>
        <v>0.43132664359177625</v>
      </c>
      <c r="U62" s="6">
        <f>'1'!U62</f>
        <v>0.25879598615506577</v>
      </c>
      <c r="V62" s="12">
        <f t="shared" si="0"/>
        <v>247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0.34969485032358799</v>
      </c>
      <c r="D63" s="3" t="e">
        <f>'1'!D63</f>
        <v>#N/A</v>
      </c>
      <c r="E63" s="53" t="e">
        <f>'1'!E63</f>
        <v>#N/A</v>
      </c>
      <c r="F63" s="3">
        <f>'1'!F63</f>
        <v>0.34969485032358799</v>
      </c>
      <c r="G63" s="53">
        <f>'1'!G63</f>
        <v>247</v>
      </c>
      <c r="H63" s="6">
        <f>'1'!H63</f>
        <v>0.43711856290448498</v>
      </c>
      <c r="I63" s="6">
        <f>'1'!I63</f>
        <v>0.26227113774269101</v>
      </c>
      <c r="J63" s="6">
        <f>'1'!J63</f>
        <v>0.65896156248567195</v>
      </c>
      <c r="K63" s="6">
        <f>'1'!K63</f>
        <v>7.004157117557817</v>
      </c>
      <c r="L63" s="6">
        <f>'1'!L63</f>
        <v>1</v>
      </c>
      <c r="M63" s="6">
        <f>'1'!M63</f>
        <v>0.34969485032358799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0.43711856290448498</v>
      </c>
      <c r="U63" s="6">
        <f>'1'!U63</f>
        <v>0.26227113774269101</v>
      </c>
      <c r="V63" s="12">
        <f t="shared" si="0"/>
        <v>247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0.344454065902497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0.43056758237812126</v>
      </c>
      <c r="I64" s="6">
        <f>'1'!I64</f>
        <v>0.25834054942687273</v>
      </c>
      <c r="J64" s="6">
        <f>'1'!J64</f>
        <v>0.70631352262610503</v>
      </c>
      <c r="K64" s="6">
        <f>'1'!K64</f>
        <v>7.5074650303848864</v>
      </c>
      <c r="L64" s="6">
        <f>'1'!L64</f>
        <v>0.98501326394643374</v>
      </c>
      <c r="M64" s="6">
        <f>'1'!M64</f>
        <v>0.344454065902497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1.2312665799330422</v>
      </c>
      <c r="S64" s="6">
        <f>'1'!S64</f>
        <v>0.73875994795982525</v>
      </c>
      <c r="T64" s="6">
        <f>'1'!T64</f>
        <v>0.43056758237812126</v>
      </c>
      <c r="U64" s="6">
        <f>'1'!U64</f>
        <v>0.25834054942687273</v>
      </c>
      <c r="V64" s="12">
        <f t="shared" si="0"/>
        <v>247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0.33909861900212102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0.42387327375265127</v>
      </c>
      <c r="I65" s="6">
        <f>'1'!I65</f>
        <v>0.25432396425159076</v>
      </c>
      <c r="J65" s="6">
        <f>'1'!J65</f>
        <v>0.76118656326797396</v>
      </c>
      <c r="K65" s="6">
        <f>'1'!K65</f>
        <v>8.0907151318384791</v>
      </c>
      <c r="L65" s="6">
        <f>'1'!L65</f>
        <v>0.96969863493368058</v>
      </c>
      <c r="M65" s="6">
        <f>'1'!M65</f>
        <v>0.33909861900212102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1.2121232936671007</v>
      </c>
      <c r="S65" s="6">
        <f>'1'!S65</f>
        <v>0.72727397620026046</v>
      </c>
      <c r="T65" s="6">
        <f>'1'!T65</f>
        <v>0.42387327375265127</v>
      </c>
      <c r="U65" s="6">
        <f>'1'!U65</f>
        <v>0.25432396425159076</v>
      </c>
      <c r="V65" s="12">
        <f t="shared" si="0"/>
        <v>247</v>
      </c>
      <c r="W65" s="6" t="str">
        <f>'1'!W65</f>
        <v>W/IN 98%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0.33362732435272002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0.41703415544090006</v>
      </c>
      <c r="I66" s="6">
        <f>'1'!I66</f>
        <v>0.25022049326453999</v>
      </c>
      <c r="J66" s="6">
        <f>'1'!J66</f>
        <v>0.81501516185804301</v>
      </c>
      <c r="K66" s="6">
        <f>'1'!K66</f>
        <v>8.6628637720726989</v>
      </c>
      <c r="L66" s="6">
        <f>'1'!L66</f>
        <v>0.9540527235216647</v>
      </c>
      <c r="M66" s="6">
        <f>'1'!M66</f>
        <v>0.33362732435272002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1.1925659044020809</v>
      </c>
      <c r="S66" s="6">
        <f>'1'!S66</f>
        <v>0.71553954264124853</v>
      </c>
      <c r="T66" s="6">
        <f>'1'!T66</f>
        <v>0.41703415544090006</v>
      </c>
      <c r="U66" s="6">
        <f>'1'!U66</f>
        <v>0.25022049326453999</v>
      </c>
      <c r="V66" s="12">
        <f t="shared" si="0"/>
        <v>247</v>
      </c>
      <c r="W66" s="6" t="str">
        <f>'1'!W66</f>
        <v>W/IN 98%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0.32659266229205702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0.40824082786507127</v>
      </c>
      <c r="I67" s="6">
        <f>'1'!I67</f>
        <v>0.24494449671904278</v>
      </c>
      <c r="J67" s="6">
        <f>'1'!J67</f>
        <v>0.86448805288714003</v>
      </c>
      <c r="K67" s="6">
        <f>'1'!K67</f>
        <v>9.1887152352756782</v>
      </c>
      <c r="L67" s="6">
        <f>'1'!L67</f>
        <v>0.93393615030317578</v>
      </c>
      <c r="M67" s="6">
        <f>'1'!M67</f>
        <v>0.32659266229205702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1.1674201878789696</v>
      </c>
      <c r="S67" s="6">
        <f>'1'!S67</f>
        <v>0.70045211272738184</v>
      </c>
      <c r="T67" s="6">
        <f>'1'!T67</f>
        <v>0.40824082786507127</v>
      </c>
      <c r="U67" s="6">
        <f>'1'!U67</f>
        <v>0.24494449671904278</v>
      </c>
      <c r="V67" s="12">
        <f t="shared" si="0"/>
        <v>247</v>
      </c>
      <c r="W67" s="6" t="str">
        <f>'1'!W67</f>
        <v>W/IN 98%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0.32035283533576497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0.40044104416970622</v>
      </c>
      <c r="I68" s="6">
        <f>'1'!I68</f>
        <v>0.24026462650182373</v>
      </c>
      <c r="J68" s="6">
        <f>'1'!J68</f>
        <v>0.89908408819081898</v>
      </c>
      <c r="K68" s="6">
        <f>'1'!K68</f>
        <v>9.5564393647340076</v>
      </c>
      <c r="L68" s="6">
        <f>'1'!L68</f>
        <v>0.91609251620184984</v>
      </c>
      <c r="M68" s="6">
        <f>'1'!M68</f>
        <v>0.32035283533576497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1.1451156452523124</v>
      </c>
      <c r="S68" s="6">
        <f>'1'!S68</f>
        <v>0.68706938715138732</v>
      </c>
      <c r="T68" s="6">
        <f>'1'!T68</f>
        <v>0.40044104416970622</v>
      </c>
      <c r="U68" s="6">
        <f>'1'!U68</f>
        <v>0.24026462650182373</v>
      </c>
      <c r="V68" s="12">
        <f t="shared" si="0"/>
        <v>247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0.31019672065709802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0.3877459008213725</v>
      </c>
      <c r="I69" s="6">
        <f>'1'!I69</f>
        <v>0.23264754049282352</v>
      </c>
      <c r="J69" s="6">
        <f>'1'!J69</f>
        <v>0.93723090840350798</v>
      </c>
      <c r="K69" s="6">
        <f>'1'!K69</f>
        <v>9.9619050815765036</v>
      </c>
      <c r="L69" s="6">
        <f>'1'!L69</f>
        <v>0.88704972455287623</v>
      </c>
      <c r="M69" s="6">
        <f>'1'!M69</f>
        <v>0.31019672065709802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1.1088121556910953</v>
      </c>
      <c r="S69" s="6">
        <f>'1'!S69</f>
        <v>0.6652872934146572</v>
      </c>
      <c r="T69" s="6">
        <f>'1'!T69</f>
        <v>0.3877459008213725</v>
      </c>
      <c r="U69" s="6">
        <f>'1'!U69</f>
        <v>0.23264754049282352</v>
      </c>
      <c r="V69" s="12">
        <f t="shared" si="0"/>
        <v>247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0.29639376089417102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0.37049220111771375</v>
      </c>
      <c r="I70" s="6">
        <f>'1'!I70</f>
        <v>0.22229532067062827</v>
      </c>
      <c r="J70" s="6">
        <f>'1'!J70</f>
        <v>0.97835450496999199</v>
      </c>
      <c r="K70" s="6">
        <f>'1'!K70</f>
        <v>10.399011201247905</v>
      </c>
      <c r="L70" s="6">
        <f>'1'!L70</f>
        <v>0.84757828323724205</v>
      </c>
      <c r="M70" s="6">
        <f>'1'!M70</f>
        <v>0.29639376089417102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1.0594728540465526</v>
      </c>
      <c r="S70" s="6">
        <f>'1'!S70</f>
        <v>0.63568371242793154</v>
      </c>
      <c r="T70" s="6">
        <f>'1'!T70</f>
        <v>0.37049220111771375</v>
      </c>
      <c r="U70" s="6">
        <f>'1'!U70</f>
        <v>0.22229532067062827</v>
      </c>
      <c r="V70" s="12">
        <f t="shared" si="0"/>
        <v>247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0.27615174286859401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0.34518967858574251</v>
      </c>
      <c r="I71" s="6">
        <f>'1'!I71</f>
        <v>0.20711380715144551</v>
      </c>
      <c r="J71" s="6">
        <f>'1'!J71</f>
        <v>1</v>
      </c>
      <c r="K71" s="6">
        <f>'1'!K71</f>
        <v>10.629082963712486</v>
      </c>
      <c r="L71" s="6">
        <f>'1'!L71</f>
        <v>0.78969347879460816</v>
      </c>
      <c r="M71" s="6">
        <f>'1'!M71</f>
        <v>0.27615174286859401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0.9871168484932602</v>
      </c>
      <c r="S71" s="6">
        <f>'1'!S71</f>
        <v>0.59227010909595612</v>
      </c>
      <c r="T71" s="6">
        <f>'1'!T71</f>
        <v>0.34518967858574251</v>
      </c>
      <c r="U71" s="6">
        <f>'1'!U71</f>
        <v>0.20711380715144551</v>
      </c>
      <c r="V71" s="12">
        <f t="shared" si="0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0.25225989845396202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0.31532487306745249</v>
      </c>
      <c r="I72" s="6">
        <f>'1'!I72</f>
        <v>0.18919492384047151</v>
      </c>
      <c r="J72" s="6">
        <f>'1'!J72</f>
        <v>0.98351781403134497</v>
      </c>
      <c r="K72" s="6">
        <f>'1'!K72</f>
        <v>10.453892441628314</v>
      </c>
      <c r="L72" s="6">
        <f>'1'!L72</f>
        <v>0.72137149923865007</v>
      </c>
      <c r="M72" s="6">
        <f>'1'!M72</f>
        <v>0.25225989845396202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0.90171437404831256</v>
      </c>
      <c r="S72" s="6">
        <f>'1'!S72</f>
        <v>0.54102862442898758</v>
      </c>
      <c r="T72" s="6">
        <f>'1'!T72</f>
        <v>0.31532487306745249</v>
      </c>
      <c r="U72" s="6">
        <f>'1'!U72</f>
        <v>0.18919492384047151</v>
      </c>
      <c r="V72" s="12">
        <f t="shared" si="0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0.23383732929985901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0.29229666162482376</v>
      </c>
      <c r="I73" s="6">
        <f>'1'!I73</f>
        <v>0.17537799697489426</v>
      </c>
      <c r="J73" s="6">
        <f>'1'!J73</f>
        <v>0.92942647091230102</v>
      </c>
      <c r="K73" s="6">
        <f>'1'!K73</f>
        <v>9.8789510679973578</v>
      </c>
      <c r="L73" s="6">
        <f>'1'!L73</f>
        <v>0.66868965637749334</v>
      </c>
      <c r="M73" s="6">
        <f>'1'!M73</f>
        <v>0.23383732929985901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0.83586207047186667</v>
      </c>
      <c r="S73" s="6">
        <f>'1'!S73</f>
        <v>0.50151724228312</v>
      </c>
      <c r="T73" s="6">
        <f>'1'!T73</f>
        <v>0.29229666162482376</v>
      </c>
      <c r="U73" s="6">
        <f>'1'!U73</f>
        <v>0.17537799697489426</v>
      </c>
      <c r="V73" s="12">
        <f t="shared" si="0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0.21584051196547499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0.26980063995684372</v>
      </c>
      <c r="I74" s="6">
        <f>'1'!I74</f>
        <v>0.16188038397410626</v>
      </c>
      <c r="J74" s="6">
        <f>'1'!J74</f>
        <v>0.88506881246478397</v>
      </c>
      <c r="K74" s="6">
        <f>'1'!K74</f>
        <v>9.4074698362826759</v>
      </c>
      <c r="L74" s="6">
        <f>'1'!L74</f>
        <v>0.61722530876776793</v>
      </c>
      <c r="M74" s="6">
        <f>'1'!M74</f>
        <v>0.21584051196547499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0.77153163595970997</v>
      </c>
      <c r="S74" s="6">
        <f>'1'!S74</f>
        <v>0.46291898157582595</v>
      </c>
      <c r="T74" s="6">
        <f>'1'!T74</f>
        <v>0.26980063995684372</v>
      </c>
      <c r="U74" s="6">
        <f>'1'!U74</f>
        <v>0.16188038397410626</v>
      </c>
      <c r="V74" s="12">
        <f t="shared" si="0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0.19308536977639301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0.24135671222049127</v>
      </c>
      <c r="I75" s="6">
        <f>'1'!I75</f>
        <v>0.14481402733229476</v>
      </c>
      <c r="J75" s="6">
        <f>'1'!J75</f>
        <v>0.833952622628365</v>
      </c>
      <c r="K75" s="6">
        <f>'1'!K75</f>
        <v>8.8641516137225018</v>
      </c>
      <c r="L75" s="6">
        <f>'1'!L75</f>
        <v>0.55215388387253239</v>
      </c>
      <c r="M75" s="6">
        <f>'1'!M75</f>
        <v>0.19308536977639301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0.69019235484066543</v>
      </c>
      <c r="S75" s="6">
        <f>'1'!S75</f>
        <v>0.41411541290439929</v>
      </c>
      <c r="T75" s="6">
        <f>'1'!T75</f>
        <v>0.24135671222049127</v>
      </c>
      <c r="U75" s="6">
        <f>'1'!U75</f>
        <v>0.14481402733229476</v>
      </c>
      <c r="V75" s="12">
        <f t="shared" si="0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0.17611521671002101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0.22014402088752627</v>
      </c>
      <c r="I76" s="6">
        <f>'1'!I76</f>
        <v>0.13208641253251574</v>
      </c>
      <c r="J76" s="6">
        <f>'1'!J76</f>
        <v>0.79109082134705899</v>
      </c>
      <c r="K76" s="6">
        <f>'1'!K76</f>
        <v>8.4085699719293423</v>
      </c>
      <c r="L76" s="6">
        <f>'1'!L76</f>
        <v>0.50362542241343811</v>
      </c>
      <c r="M76" s="6">
        <f>'1'!M76</f>
        <v>0.17611521671002101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0.62953177801679761</v>
      </c>
      <c r="S76" s="6">
        <f>'1'!S76</f>
        <v>0.37771906681007861</v>
      </c>
      <c r="T76" s="6">
        <f>'1'!T76</f>
        <v>0.22014402088752627</v>
      </c>
      <c r="U76" s="6">
        <f>'1'!U76</f>
        <v>0.13208641253251574</v>
      </c>
      <c r="V76" s="12">
        <f t="shared" si="0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0.15753993640215899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0.19692492050269875</v>
      </c>
      <c r="I77" s="6">
        <f>'1'!I77</f>
        <v>0.11815495230161924</v>
      </c>
      <c r="J77" s="6">
        <f>'1'!J77</f>
        <v>0.76040376501699303</v>
      </c>
      <c r="K77" s="6">
        <f>'1'!K77</f>
        <v>8.0823947042849529</v>
      </c>
      <c r="L77" s="6">
        <f>'1'!L77</f>
        <v>0.45050688123196658</v>
      </c>
      <c r="M77" s="6">
        <f>'1'!M77</f>
        <v>0.15753993640215899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0.56313360153995817</v>
      </c>
      <c r="S77" s="6">
        <f>'1'!S77</f>
        <v>0.33788016092397494</v>
      </c>
      <c r="T77" s="6">
        <f>'1'!T77</f>
        <v>0.19692492050269875</v>
      </c>
      <c r="U77" s="6">
        <f>'1'!U77</f>
        <v>0.11815495230161924</v>
      </c>
      <c r="V77" s="12">
        <f t="shared" si="0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0.14484048758666901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0.18105060948333626</v>
      </c>
      <c r="I78" s="6">
        <f>'1'!I78</f>
        <v>0.10863036569000176</v>
      </c>
      <c r="J78" s="6">
        <f>'1'!J78</f>
        <v>0.70744074379105104</v>
      </c>
      <c r="K78" s="6">
        <f>'1'!K78</f>
        <v>7.5194463576655508</v>
      </c>
      <c r="L78" s="6">
        <f>'1'!L78</f>
        <v>0.4141910796016634</v>
      </c>
      <c r="M78" s="6">
        <f>'1'!M78</f>
        <v>0.14484048758666901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0.51773884950207927</v>
      </c>
      <c r="S78" s="6">
        <f>'1'!S78</f>
        <v>0.31064330970124754</v>
      </c>
      <c r="T78" s="6">
        <f>'1'!T78</f>
        <v>0.18105060948333626</v>
      </c>
      <c r="U78" s="6">
        <f>'1'!U78</f>
        <v>0.10863036569000176</v>
      </c>
      <c r="V78" s="12">
        <f t="shared" si="0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0.13788192097530799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0.17235240121913498</v>
      </c>
      <c r="I79" s="6">
        <f>'1'!I79</f>
        <v>0.10341144073148099</v>
      </c>
      <c r="J79" s="6">
        <f>'1'!J79</f>
        <v>0.66771045248001604</v>
      </c>
      <c r="K79" s="6">
        <f>'1'!K79</f>
        <v>7.097149795148094</v>
      </c>
      <c r="L79" s="6">
        <f>'1'!L79</f>
        <v>0.39429211167313388</v>
      </c>
      <c r="M79" s="6">
        <f>'1'!M79</f>
        <v>0.13788192097530799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0.49286513959141737</v>
      </c>
      <c r="S79" s="6">
        <f>'1'!S79</f>
        <v>0.2957190837548504</v>
      </c>
      <c r="T79" s="6">
        <f>'1'!T79</f>
        <v>0.17235240121913498</v>
      </c>
      <c r="U79" s="6">
        <f>'1'!U79</f>
        <v>0.10341144073148099</v>
      </c>
      <c r="V79" s="12">
        <f t="shared" si="0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0.12991747529724501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0.16239684412155625</v>
      </c>
      <c r="I80" s="6">
        <f>'1'!I80</f>
        <v>9.7438106472933758E-2</v>
      </c>
      <c r="J80" s="6">
        <f>'1'!J80</f>
        <v>0.65986695977879894</v>
      </c>
      <c r="K80" s="6">
        <f>'1'!K80</f>
        <v>7.0137806605015838</v>
      </c>
      <c r="L80" s="6">
        <f>'1'!L80</f>
        <v>0.37151669570491724</v>
      </c>
      <c r="M80" s="6">
        <f>'1'!M80</f>
        <v>0.12991747529724501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0.46439586963114654</v>
      </c>
      <c r="S80" s="6">
        <f>'1'!S80</f>
        <v>0.27863752177868795</v>
      </c>
      <c r="T80" s="6">
        <f>'1'!T80</f>
        <v>0.16239684412155625</v>
      </c>
      <c r="U80" s="6">
        <f>'1'!U80</f>
        <v>9.7438106472933758E-2</v>
      </c>
      <c r="V80" s="12">
        <f t="shared" si="0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0.129635133610144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0.16204391701268001</v>
      </c>
      <c r="I81" s="6">
        <f>'1'!I81</f>
        <v>9.7226350207608003E-2</v>
      </c>
      <c r="J81" s="6">
        <f>'1'!J81</f>
        <v>0.65080321417325204</v>
      </c>
      <c r="K81" s="6">
        <f>'1'!K81</f>
        <v>6.9174413564982418</v>
      </c>
      <c r="L81" s="6">
        <f>'1'!L81</f>
        <v>0.37070930123845669</v>
      </c>
      <c r="M81" s="6">
        <f>'1'!M81</f>
        <v>0.129635133610144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0.46338662654807083</v>
      </c>
      <c r="S81" s="6">
        <f>'1'!S81</f>
        <v>0.27803197592884255</v>
      </c>
      <c r="T81" s="6">
        <f>'1'!T81</f>
        <v>0.16204391701268001</v>
      </c>
      <c r="U81" s="6">
        <f>'1'!U81</f>
        <v>9.7226350207608003E-2</v>
      </c>
      <c r="V81" s="12">
        <f t="shared" si="0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0.12864041761879699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0.16080052202349623</v>
      </c>
      <c r="I82" s="6">
        <f>'1'!I82</f>
        <v>9.6480313214097752E-2</v>
      </c>
      <c r="J82" s="6">
        <f>'1'!J82</f>
        <v>0.64427555431372097</v>
      </c>
      <c r="K82" s="6">
        <f>'1'!K82</f>
        <v>6.8480583182923898</v>
      </c>
      <c r="L82" s="6">
        <f>'1'!L82</f>
        <v>0.36786477553146801</v>
      </c>
      <c r="M82" s="6">
        <f>'1'!M82</f>
        <v>0.12864041761879699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0.45983096941433499</v>
      </c>
      <c r="S82" s="6">
        <f>'1'!S82</f>
        <v>0.27589858164860104</v>
      </c>
      <c r="T82" s="6">
        <f>'1'!T82</f>
        <v>0.16080052202349623</v>
      </c>
      <c r="U82" s="6">
        <f>'1'!U82</f>
        <v>9.6480313214097752E-2</v>
      </c>
      <c r="V82" s="12">
        <f t="shared" si="0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0.124416233529222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0.1555202919115275</v>
      </c>
      <c r="I83" s="6">
        <f>'1'!I83</f>
        <v>9.3312175146916504E-2</v>
      </c>
      <c r="J83" s="6">
        <f>'1'!J83</f>
        <v>0.62075007962268003</v>
      </c>
      <c r="K83" s="6">
        <f>'1'!K83</f>
        <v>6.5980040960405972</v>
      </c>
      <c r="L83" s="6">
        <f>'1'!L83</f>
        <v>0.35578514643293774</v>
      </c>
      <c r="M83" s="6">
        <f>'1'!M83</f>
        <v>0.124416233529222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0.44473143304117219</v>
      </c>
      <c r="S83" s="6">
        <f>'1'!S83</f>
        <v>0.26683885982470329</v>
      </c>
      <c r="T83" s="6">
        <f>'1'!T83</f>
        <v>0.1555202919115275</v>
      </c>
      <c r="U83" s="6">
        <f>'1'!U83</f>
        <v>9.3312175146916504E-2</v>
      </c>
      <c r="V83" s="12">
        <f t="shared" si="0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0.119018517472429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0.14877314684053625</v>
      </c>
      <c r="I84" s="6">
        <f>'1'!I84</f>
        <v>8.9263888104321759E-2</v>
      </c>
      <c r="J84" s="6">
        <f>'1'!J84</f>
        <v>0.61486871094992002</v>
      </c>
      <c r="K84" s="6">
        <f>'1'!K84</f>
        <v>6.5354905404776522</v>
      </c>
      <c r="L84" s="6">
        <f>'1'!L84</f>
        <v>0.34034964301675003</v>
      </c>
      <c r="M84" s="6">
        <f>'1'!M84</f>
        <v>0.119018517472429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0.42543705377093755</v>
      </c>
      <c r="S84" s="6">
        <f>'1'!S84</f>
        <v>0.25526223226256251</v>
      </c>
      <c r="T84" s="6">
        <f>'1'!T84</f>
        <v>0.14877314684053625</v>
      </c>
      <c r="U84" s="6">
        <f>'1'!U84</f>
        <v>8.9263888104321759E-2</v>
      </c>
      <c r="V84" s="12">
        <f t="shared" si="0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0.12310925332061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0.1538865666507625</v>
      </c>
      <c r="I85" s="6">
        <f>'1'!I85</f>
        <v>9.2331939990457496E-2</v>
      </c>
      <c r="J85" s="6">
        <f>'1'!J85</f>
        <v>0.57170032945595595</v>
      </c>
      <c r="K85" s="6">
        <f>'1'!K85</f>
        <v>6.0766502321691167</v>
      </c>
      <c r="L85" s="6">
        <f>'1'!L85</f>
        <v>0.35204765871356586</v>
      </c>
      <c r="M85" s="6">
        <f>'1'!M85</f>
        <v>0.12310925332061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0.44005957339195734</v>
      </c>
      <c r="S85" s="6">
        <f>'1'!S85</f>
        <v>0.26403574403517438</v>
      </c>
      <c r="T85" s="6">
        <f>'1'!T85</f>
        <v>0.1538865666507625</v>
      </c>
      <c r="U85" s="6">
        <f>'1'!U85</f>
        <v>9.2331939990457496E-2</v>
      </c>
      <c r="V85" s="12">
        <f t="shared" si="0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0.12833411591032701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0.16041764488790877</v>
      </c>
      <c r="I86" s="6">
        <f>'1'!I86</f>
        <v>9.6250586932745255E-2</v>
      </c>
      <c r="J86" s="6">
        <f>'1'!J86</f>
        <v>0.55848490113567695</v>
      </c>
      <c r="K86" s="6">
        <f>'1'!K86</f>
        <v>5.9361823481518758</v>
      </c>
      <c r="L86" s="6">
        <f>'1'!L86</f>
        <v>0.3669888641241752</v>
      </c>
      <c r="M86" s="6">
        <f>'1'!M86</f>
        <v>0.12833411591032701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0.45873608015521899</v>
      </c>
      <c r="S86" s="6">
        <f>'1'!S86</f>
        <v>0.2752416480931314</v>
      </c>
      <c r="T86" s="6">
        <f>'1'!T86</f>
        <v>0.16041764488790877</v>
      </c>
      <c r="U86" s="6">
        <f>'1'!U86</f>
        <v>9.6250586932745255E-2</v>
      </c>
      <c r="V86" s="12">
        <f t="shared" si="0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0.12603099140867699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0.15753873926084624</v>
      </c>
      <c r="I87" s="6">
        <f>'1'!I87</f>
        <v>9.4523243556507736E-2</v>
      </c>
      <c r="J87" s="6">
        <f>'1'!J87</f>
        <v>0.54899736688104295</v>
      </c>
      <c r="K87" s="6">
        <f>'1'!K87</f>
        <v>5.8353385594383074</v>
      </c>
      <c r="L87" s="6">
        <f>'1'!L87</f>
        <v>0.36040276627481072</v>
      </c>
      <c r="M87" s="6">
        <f>'1'!M87</f>
        <v>0.12603099140867699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0.45050345784351342</v>
      </c>
      <c r="S87" s="6">
        <f>'1'!S87</f>
        <v>0.27030207470610801</v>
      </c>
      <c r="T87" s="6">
        <f>'1'!T87</f>
        <v>0.15753873926084624</v>
      </c>
      <c r="U87" s="6">
        <f>'1'!U87</f>
        <v>9.4523243556507736E-2</v>
      </c>
      <c r="V87" s="12">
        <f t="shared" si="0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0.128401966250387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0.16050245781298375</v>
      </c>
      <c r="I88" s="6">
        <f>'1'!I88</f>
        <v>9.6301474687790239E-2</v>
      </c>
      <c r="J88" s="6">
        <f>'1'!J88</f>
        <v>0.51662629270024496</v>
      </c>
      <c r="K88" s="6">
        <f>'1'!K88</f>
        <v>5.4912637263461139</v>
      </c>
      <c r="L88" s="6">
        <f>'1'!L88</f>
        <v>0.36718289140252142</v>
      </c>
      <c r="M88" s="6">
        <f>'1'!M88</f>
        <v>0.128401966250387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0.45897861425315178</v>
      </c>
      <c r="S88" s="6">
        <f>'1'!S88</f>
        <v>0.27538716855189105</v>
      </c>
      <c r="T88" s="6">
        <f>'1'!T88</f>
        <v>0.16050245781298375</v>
      </c>
      <c r="U88" s="6">
        <f>'1'!U88</f>
        <v>9.6301474687790239E-2</v>
      </c>
      <c r="V88" s="12">
        <f t="shared" si="0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0.13202864805714201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0.16503581007142751</v>
      </c>
      <c r="I89" s="6">
        <f>'1'!I89</f>
        <v>9.9021486042856516E-2</v>
      </c>
      <c r="J89" s="6">
        <f>'1'!J89</f>
        <v>0.50728007607912096</v>
      </c>
      <c r="K89" s="6">
        <f>'1'!K89</f>
        <v>5.3919220144833586</v>
      </c>
      <c r="L89" s="6">
        <f>'1'!L89</f>
        <v>0.37755388143397051</v>
      </c>
      <c r="M89" s="6">
        <f>'1'!M89</f>
        <v>0.13202864805714201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0.47194235179246313</v>
      </c>
      <c r="S89" s="6">
        <f>'1'!S89</f>
        <v>0.28316541107547788</v>
      </c>
      <c r="T89" s="6">
        <f>'1'!T89</f>
        <v>0.16503581007142751</v>
      </c>
      <c r="U89" s="6">
        <f>'1'!U89</f>
        <v>9.9021486042856516E-2</v>
      </c>
      <c r="V89" s="12">
        <f t="shared" si="0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0.13928217751493999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0.17410272189367498</v>
      </c>
      <c r="I90" s="6">
        <f>'1'!I90</f>
        <v>0.10446163313620499</v>
      </c>
      <c r="J90" s="6">
        <f>'1'!J90</f>
        <v>0.513049152814822</v>
      </c>
      <c r="K90" s="6">
        <f>'1'!K90</f>
        <v>5.4532420097311487</v>
      </c>
      <c r="L90" s="6">
        <f>'1'!L90</f>
        <v>0.39829633575117301</v>
      </c>
      <c r="M90" s="6">
        <f>'1'!M90</f>
        <v>0.13928217751493999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0.49787041968896628</v>
      </c>
      <c r="S90" s="6">
        <f>'1'!S90</f>
        <v>0.29872225181337975</v>
      </c>
      <c r="T90" s="6">
        <f>'1'!T90</f>
        <v>0.17410272189367498</v>
      </c>
      <c r="U90" s="6">
        <f>'1'!U90</f>
        <v>0.10446163313620499</v>
      </c>
      <c r="V90" s="12">
        <f t="shared" si="0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0.138985752352634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0.17373219044079249</v>
      </c>
      <c r="I91" s="6">
        <f>'1'!I91</f>
        <v>0.1042393142644755</v>
      </c>
      <c r="J91" s="6">
        <f>'1'!J91</f>
        <v>0.48892108124987599</v>
      </c>
      <c r="K91" s="6">
        <f>'1'!K91</f>
        <v>5.1967827353129454</v>
      </c>
      <c r="L91" s="6">
        <f>'1'!L91</f>
        <v>0.39744866767132653</v>
      </c>
      <c r="M91" s="6">
        <f>'1'!M91</f>
        <v>0.138985752352634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0.49681083458915815</v>
      </c>
      <c r="S91" s="6">
        <f>'1'!S91</f>
        <v>0.29808650075349491</v>
      </c>
      <c r="T91" s="6">
        <f>'1'!T91</f>
        <v>0.17373219044079249</v>
      </c>
      <c r="U91" s="6">
        <f>'1'!U91</f>
        <v>0.1042393142644755</v>
      </c>
      <c r="V91" s="12">
        <f t="shared" si="0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0.137499295568939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0.17187411946117376</v>
      </c>
      <c r="I92" s="6">
        <f>'1'!I92</f>
        <v>0.10312447167670424</v>
      </c>
      <c r="J92" s="6">
        <f>'1'!J92</f>
        <v>0.435592289293734</v>
      </c>
      <c r="K92" s="6">
        <f>'1'!K92</f>
        <v>4.629946581256549</v>
      </c>
      <c r="L92" s="6">
        <f>'1'!L92</f>
        <v>0.39319794226796556</v>
      </c>
      <c r="M92" s="6">
        <f>'1'!M92</f>
        <v>0.137499295568939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0.49149742783495698</v>
      </c>
      <c r="S92" s="6">
        <f>'1'!S92</f>
        <v>0.29489845670097414</v>
      </c>
      <c r="T92" s="6">
        <f>'1'!T92</f>
        <v>0.17187411946117376</v>
      </c>
      <c r="U92" s="6">
        <f>'1'!U92</f>
        <v>0.10312447167670424</v>
      </c>
      <c r="V92" s="12">
        <f t="shared" si="0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0.14347454037912499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0.17934317547390624</v>
      </c>
      <c r="I93" s="6">
        <f>'1'!I93</f>
        <v>0.10760590528434374</v>
      </c>
      <c r="J93" s="6">
        <f>'1'!J93</f>
        <v>0.38733067158891998</v>
      </c>
      <c r="K93" s="6">
        <f>'1'!K93</f>
        <v>4.1169698427091053</v>
      </c>
      <c r="L93" s="6">
        <f>'1'!L93</f>
        <v>0.41028496772646694</v>
      </c>
      <c r="M93" s="6">
        <f>'1'!M93</f>
        <v>0.14347454037912499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0.51285620965808365</v>
      </c>
      <c r="S93" s="6">
        <f>'1'!S93</f>
        <v>0.30771372579485023</v>
      </c>
      <c r="T93" s="6">
        <f>'1'!T93</f>
        <v>0.17934317547390624</v>
      </c>
      <c r="U93" s="6">
        <f>'1'!U93</f>
        <v>0.10760590528434374</v>
      </c>
      <c r="V93" s="12">
        <f t="shared" si="0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0.147827925419589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0.18478490677448625</v>
      </c>
      <c r="I94" s="6">
        <f>'1'!I94</f>
        <v>0.11087094406469175</v>
      </c>
      <c r="J94" s="6">
        <f>'1'!J94</f>
        <v>0.370418601269139</v>
      </c>
      <c r="K94" s="6">
        <f>'1'!K94</f>
        <v>3.9372100441920135</v>
      </c>
      <c r="L94" s="6">
        <f>'1'!L94</f>
        <v>0.42273406452167467</v>
      </c>
      <c r="M94" s="6">
        <f>'1'!M94</f>
        <v>0.147827925419589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0.52841758065209332</v>
      </c>
      <c r="S94" s="6">
        <f>'1'!S94</f>
        <v>0.31705054839125602</v>
      </c>
      <c r="T94" s="6">
        <f>'1'!T94</f>
        <v>0.18478490677448625</v>
      </c>
      <c r="U94" s="6">
        <f>'1'!U94</f>
        <v>0.11087094406469175</v>
      </c>
      <c r="V94" s="12">
        <f t="shared" si="0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0.15186302764682799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0.189828784558535</v>
      </c>
      <c r="I95" s="6">
        <f>'1'!I95</f>
        <v>0.11389727073512099</v>
      </c>
      <c r="J95" s="6">
        <f>'1'!J95</f>
        <v>0.36159460741080202</v>
      </c>
      <c r="K95" s="6">
        <f>'1'!K95</f>
        <v>3.8434190814004605</v>
      </c>
      <c r="L95" s="6">
        <f>'1'!L95</f>
        <v>0.43427298831052979</v>
      </c>
      <c r="M95" s="6">
        <f>'1'!M95</f>
        <v>0.15186302764682799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0.5428412353881622</v>
      </c>
      <c r="S95" s="6">
        <f>'1'!S95</f>
        <v>0.32570474123289733</v>
      </c>
      <c r="T95" s="6">
        <f>'1'!T95</f>
        <v>0.189828784558535</v>
      </c>
      <c r="U95" s="6">
        <f>'1'!U95</f>
        <v>0.11389727073512099</v>
      </c>
      <c r="V95" s="12">
        <f t="shared" si="0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0.15766682030990101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0.19708352538737625</v>
      </c>
      <c r="I96" s="6">
        <f>'1'!I96</f>
        <v>0.11825011523242576</v>
      </c>
      <c r="J96" s="6">
        <f>'1'!J96</f>
        <v>0.34434723203511802</v>
      </c>
      <c r="K96" s="6">
        <f>'1'!K96</f>
        <v>3.6600952976260235</v>
      </c>
      <c r="L96" s="6">
        <f>'1'!L96</f>
        <v>0.45086972302853467</v>
      </c>
      <c r="M96" s="6">
        <f>'1'!M96</f>
        <v>0.15766682030990101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0.56358715378566837</v>
      </c>
      <c r="S96" s="6">
        <f>'1'!S96</f>
        <v>0.33815229227140098</v>
      </c>
      <c r="T96" s="6">
        <f>'1'!T96</f>
        <v>0.19708352538737625</v>
      </c>
      <c r="U96" s="6">
        <f>'1'!U96</f>
        <v>0.11825011523242576</v>
      </c>
      <c r="V96" s="12">
        <f t="shared" si="0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0.16056499182046899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0.20070623977558624</v>
      </c>
      <c r="I97" s="6">
        <f>'1'!I97</f>
        <v>0.12042374386535173</v>
      </c>
      <c r="J97" s="6">
        <f>'1'!J97</f>
        <v>0.32023090859157999</v>
      </c>
      <c r="K97" s="6">
        <f>'1'!K97</f>
        <v>3.4037608949649334</v>
      </c>
      <c r="L97" s="6">
        <f>'1'!L97</f>
        <v>0.45915743875522091</v>
      </c>
      <c r="M97" s="6">
        <f>'1'!M97</f>
        <v>0.16056499182046899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0.57394679844402618</v>
      </c>
      <c r="S97" s="6">
        <f>'1'!S97</f>
        <v>0.3443680790664157</v>
      </c>
      <c r="T97" s="6">
        <f>'1'!T97</f>
        <v>0.20070623977558624</v>
      </c>
      <c r="U97" s="6">
        <f>'1'!U97</f>
        <v>0.12042374386535173</v>
      </c>
      <c r="V97" s="12">
        <f t="shared" si="0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0.16542196762241901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0.20677745952802376</v>
      </c>
      <c r="I98" s="6">
        <f>'1'!I98</f>
        <v>0.12406647571681426</v>
      </c>
      <c r="J98" s="6">
        <f>'1'!J98</f>
        <v>0.305929070429591</v>
      </c>
      <c r="K98" s="6">
        <f>'1'!K98</f>
        <v>3.2517454706075628</v>
      </c>
      <c r="L98" s="6">
        <f>'1'!L98</f>
        <v>0.47304662184572294</v>
      </c>
      <c r="M98" s="6">
        <f>'1'!M98</f>
        <v>0.16542196762241901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0.59130827730715363</v>
      </c>
      <c r="S98" s="6">
        <f>'1'!S98</f>
        <v>0.35478496638429219</v>
      </c>
      <c r="T98" s="6">
        <f>'1'!T98</f>
        <v>0.20677745952802376</v>
      </c>
      <c r="U98" s="6">
        <f>'1'!U98</f>
        <v>0.12406647571681426</v>
      </c>
      <c r="V98" s="12">
        <f t="shared" si="0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0.17059428023880499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0.21324285029850623</v>
      </c>
      <c r="I99" s="6">
        <f>'1'!I99</f>
        <v>0.12794571017910375</v>
      </c>
      <c r="J99" s="6">
        <f>'1'!J99</f>
        <v>0.27419281078330998</v>
      </c>
      <c r="K99" s="6">
        <f>'1'!K99</f>
        <v>2.9144181338693214</v>
      </c>
      <c r="L99" s="6">
        <f>'1'!L99</f>
        <v>0.48783755345824115</v>
      </c>
      <c r="M99" s="6">
        <f>'1'!M99</f>
        <v>0.17059428023880499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0.60979694182280142</v>
      </c>
      <c r="S99" s="6">
        <f>'1'!S99</f>
        <v>0.36587816509368087</v>
      </c>
      <c r="T99" s="6">
        <f>'1'!T99</f>
        <v>0.21324285029850623</v>
      </c>
      <c r="U99" s="6">
        <f>'1'!U99</f>
        <v>0.12794571017910375</v>
      </c>
      <c r="V99" s="12">
        <f t="shared" si="0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0.178286526676534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0.2228581583456675</v>
      </c>
      <c r="I100" s="6">
        <f>'1'!I100</f>
        <v>0.1337148950074005</v>
      </c>
      <c r="J100" s="6">
        <f>'1'!J100</f>
        <v>0.25623116126433998</v>
      </c>
      <c r="K100" s="6">
        <f>'1'!K100</f>
        <v>2.7235022709670629</v>
      </c>
      <c r="L100" s="6">
        <f>'1'!L100</f>
        <v>0.50983457866639348</v>
      </c>
      <c r="M100" s="6">
        <f>'1'!M100</f>
        <v>0.178286526676534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0.63729322333299188</v>
      </c>
      <c r="S100" s="6">
        <f>'1'!S100</f>
        <v>0.38237593399979508</v>
      </c>
      <c r="T100" s="6">
        <f>'1'!T100</f>
        <v>0.2228581583456675</v>
      </c>
      <c r="U100" s="6">
        <f>'1'!U100</f>
        <v>0.1337148950074005</v>
      </c>
      <c r="V100" s="12">
        <f t="shared" si="0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0.18833496272785299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0.23541870340981624</v>
      </c>
      <c r="I101" s="6">
        <f>'1'!I101</f>
        <v>0.14125122204588975</v>
      </c>
      <c r="J101" s="6">
        <f>'1'!J101</f>
        <v>0.24246523312275201</v>
      </c>
      <c r="K101" s="6">
        <f>'1'!K101</f>
        <v>2.5771830786776198</v>
      </c>
      <c r="L101" s="6">
        <f>'1'!L101</f>
        <v>0.53856944863093748</v>
      </c>
      <c r="M101" s="6">
        <f>'1'!M101</f>
        <v>0.18833496272785299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0.67321181078867187</v>
      </c>
      <c r="S101" s="6">
        <f>'1'!S101</f>
        <v>0.40392708647320308</v>
      </c>
      <c r="T101" s="6">
        <f>'1'!T101</f>
        <v>0.23541870340981624</v>
      </c>
      <c r="U101" s="6">
        <f>'1'!U101</f>
        <v>0.14125122204588975</v>
      </c>
      <c r="V101" s="12">
        <f t="shared" si="0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0.19304406139664401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0.24130507674580501</v>
      </c>
      <c r="I102" s="6">
        <f>'1'!I102</f>
        <v>0.14478304604748302</v>
      </c>
      <c r="J102" s="6">
        <f>'1'!J102</f>
        <v>0.20484640021713099</v>
      </c>
      <c r="K102" s="6">
        <f>'1'!K102</f>
        <v>2.1773293827257367</v>
      </c>
      <c r="L102" s="6">
        <f>'1'!L102</f>
        <v>0.5520357569406924</v>
      </c>
      <c r="M102" s="6">
        <f>'1'!M102</f>
        <v>0.19304406139664401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0.6900446961758655</v>
      </c>
      <c r="S102" s="6">
        <f>'1'!S102</f>
        <v>0.4140268177055193</v>
      </c>
      <c r="T102" s="6">
        <f>'1'!T102</f>
        <v>0.24130507674580501</v>
      </c>
      <c r="U102" s="6">
        <f>'1'!U102</f>
        <v>0.14478304604748302</v>
      </c>
      <c r="V102" s="12">
        <f t="shared" ref="V102:V106" si="1">$AH$43</f>
        <v>247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0.198057349748854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0.24757168718606751</v>
      </c>
      <c r="I103" s="6">
        <f>'1'!I103</f>
        <v>0.14854301231164049</v>
      </c>
      <c r="J103" s="6">
        <f>'1'!J103</f>
        <v>0.17847836136320699</v>
      </c>
      <c r="K103" s="6">
        <f>'1'!K103</f>
        <v>1.8970613101569842</v>
      </c>
      <c r="L103" s="6">
        <f>'1'!L103</f>
        <v>0.56637193703476862</v>
      </c>
      <c r="M103" s="6">
        <f>'1'!M103</f>
        <v>0.198057349748854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0.70796492129346078</v>
      </c>
      <c r="S103" s="6">
        <f>'1'!S103</f>
        <v>0.42477895277607647</v>
      </c>
      <c r="T103" s="6">
        <f>'1'!T103</f>
        <v>0.24757168718606751</v>
      </c>
      <c r="U103" s="6">
        <f>'1'!U103</f>
        <v>0.14854301231164049</v>
      </c>
      <c r="V103" s="12">
        <f t="shared" si="1"/>
        <v>247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0.207348864149589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0.25918608018698625</v>
      </c>
      <c r="I104" s="6">
        <f>'1'!I104</f>
        <v>0.15551164811219176</v>
      </c>
      <c r="J104" s="6">
        <f>'1'!J104</f>
        <v>0.14096796577690801</v>
      </c>
      <c r="K104" s="6">
        <f>'1'!K104</f>
        <v>1.4983602034685377</v>
      </c>
      <c r="L104" s="6">
        <f>'1'!L104</f>
        <v>0.5929422865613263</v>
      </c>
      <c r="M104" s="6">
        <f>'1'!M104</f>
        <v>0.207348864149589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0.74117785820165794</v>
      </c>
      <c r="S104" s="6">
        <f>'1'!S104</f>
        <v>0.44470671492099473</v>
      </c>
      <c r="T104" s="6">
        <f>'1'!T104</f>
        <v>0.25918608018698625</v>
      </c>
      <c r="U104" s="6">
        <f>'1'!U104</f>
        <v>0.15551164811219176</v>
      </c>
      <c r="V104" s="12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0.22131927521153399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0.27664909401441751</v>
      </c>
      <c r="I105" s="6">
        <f>'1'!I105</f>
        <v>0.16598945640865048</v>
      </c>
      <c r="J105" s="6">
        <f>'1'!J105</f>
        <v>0.111702324075656</v>
      </c>
      <c r="K105" s="6">
        <f>'1'!K105</f>
        <v>1.1872932698396463</v>
      </c>
      <c r="L105" s="6">
        <f>'1'!L105</f>
        <v>0.63289257764801954</v>
      </c>
      <c r="M105" s="6">
        <f>'1'!M105</f>
        <v>0.22131927521153399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0.79111572206002445</v>
      </c>
      <c r="S105" s="6">
        <f>'1'!S105</f>
        <v>0.47466943323601463</v>
      </c>
      <c r="T105" s="6">
        <f>'1'!T105</f>
        <v>0.27664909401441751</v>
      </c>
      <c r="U105" s="6">
        <f>'1'!U105</f>
        <v>0.16598945640865048</v>
      </c>
      <c r="V105" s="12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0.237836888080218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0.29729611010027251</v>
      </c>
      <c r="I106" s="6">
        <f>'1'!I106</f>
        <v>0.1783776660601635</v>
      </c>
      <c r="J106" s="6">
        <f>'1'!J106</f>
        <v>9.3188444172078597E-2</v>
      </c>
      <c r="K106" s="6">
        <f>'1'!K106</f>
        <v>0.99050770436431268</v>
      </c>
      <c r="L106" s="6">
        <f>'1'!L106</f>
        <v>0.68012693884435838</v>
      </c>
      <c r="M106" s="6">
        <f>'1'!M106</f>
        <v>0.237836888080218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0.85015867355544794</v>
      </c>
      <c r="S106" s="6">
        <f>'1'!S106</f>
        <v>0.51009520413326881</v>
      </c>
      <c r="T106" s="6">
        <f>'1'!T106</f>
        <v>0.29729611010027251</v>
      </c>
      <c r="U106" s="6">
        <f>'1'!U106</f>
        <v>0.1783776660601635</v>
      </c>
      <c r="V106" s="12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0.25432871721862998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0.31791089652328747</v>
      </c>
      <c r="I107" s="6">
        <f>'1'!I107</f>
        <v>0.1907465379139725</v>
      </c>
      <c r="J107" s="6">
        <f>'1'!J107</f>
        <v>7.3017218054713701E-2</v>
      </c>
      <c r="K107" s="6">
        <f>'1'!K107</f>
        <v>0.7761060684830372</v>
      </c>
      <c r="L107" s="6">
        <f>'1'!L107</f>
        <v>0.72728756795614369</v>
      </c>
      <c r="M107" s="6">
        <f>'1'!M107</f>
        <v>0.25432871721862998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0.90910945994517967</v>
      </c>
      <c r="S107" s="6">
        <f>'1'!S107</f>
        <v>0.54546567596710771</v>
      </c>
      <c r="T107" s="6">
        <f>'1'!T107</f>
        <v>0.31791089652328747</v>
      </c>
      <c r="U107" s="6">
        <f>'1'!U107</f>
        <v>0.1907465379139725</v>
      </c>
      <c r="V107" s="86">
        <f t="shared" ref="V107:V170" si="2">$AI$43</f>
        <v>335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0.27339469144893602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0.34174336431117003</v>
      </c>
      <c r="I108" s="6">
        <f>'1'!I108</f>
        <v>0.20504601858670202</v>
      </c>
      <c r="J108" s="6">
        <f>'1'!J108</f>
        <v>6.9478549216482499E-2</v>
      </c>
      <c r="K108" s="6">
        <f>'1'!K108</f>
        <v>0.73849326382037361</v>
      </c>
      <c r="L108" s="6">
        <f>'1'!L108</f>
        <v>0.78180931516707186</v>
      </c>
      <c r="M108" s="6">
        <f>'1'!M108</f>
        <v>0.27339469144893602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0.97726164395883985</v>
      </c>
      <c r="S108" s="6">
        <f>'1'!S108</f>
        <v>0.58635698637530387</v>
      </c>
      <c r="T108" s="6">
        <f>'1'!T108</f>
        <v>0.34174336431117003</v>
      </c>
      <c r="U108" s="6">
        <f>'1'!U108</f>
        <v>0.20504601858670202</v>
      </c>
      <c r="V108" s="86">
        <f t="shared" si="2"/>
        <v>335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0.29683559708218199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0.37104449635272752</v>
      </c>
      <c r="I109" s="6">
        <f>'1'!I109</f>
        <v>0.22262669781163649</v>
      </c>
      <c r="J109" s="6">
        <f>'1'!J109</f>
        <v>8.2298247637038704E-2</v>
      </c>
      <c r="K109" s="6">
        <f>'1'!K109</f>
        <v>0.87475490190223948</v>
      </c>
      <c r="L109" s="6">
        <f>'1'!L109</f>
        <v>0.84884177392806037</v>
      </c>
      <c r="M109" s="6">
        <f>'1'!M109</f>
        <v>0.29683559708218199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1.0610522174100754</v>
      </c>
      <c r="S109" s="6">
        <f>'1'!S109</f>
        <v>0.63663133044604525</v>
      </c>
      <c r="T109" s="6">
        <f>'1'!T109</f>
        <v>0.37104449635272752</v>
      </c>
      <c r="U109" s="6">
        <f>'1'!U109</f>
        <v>0.22262669781163649</v>
      </c>
      <c r="V109" s="86">
        <f t="shared" si="2"/>
        <v>335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0.32034148644154498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0.40042685805193123</v>
      </c>
      <c r="I110" s="6">
        <f>'1'!I110</f>
        <v>0.24025611483115872</v>
      </c>
      <c r="J110" s="6">
        <f>'1'!J110</f>
        <v>7.8567426222059103E-2</v>
      </c>
      <c r="K110" s="6">
        <f>'1'!K110</f>
        <v>0.83509969155962605</v>
      </c>
      <c r="L110" s="6">
        <f>'1'!L110</f>
        <v>0.91606006249482641</v>
      </c>
      <c r="M110" s="6">
        <f>'1'!M110</f>
        <v>0.32034148644154498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1.145075078118533</v>
      </c>
      <c r="S110" s="6">
        <f>'1'!S110</f>
        <v>0.68704504687111978</v>
      </c>
      <c r="T110" s="6">
        <f>'1'!T110</f>
        <v>0.40042685805193123</v>
      </c>
      <c r="U110" s="6">
        <f>'1'!U110</f>
        <v>0.24025611483115872</v>
      </c>
      <c r="V110" s="86">
        <f t="shared" si="2"/>
        <v>335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0.34422978667509802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0.43028723334387253</v>
      </c>
      <c r="I111" s="6">
        <f>'1'!I111</f>
        <v>0.2581723400063235</v>
      </c>
      <c r="J111" s="6">
        <f>'1'!J111</f>
        <v>6.5350929724248594E-2</v>
      </c>
      <c r="K111" s="6">
        <f>'1'!K111</f>
        <v>0.69462045379478266</v>
      </c>
      <c r="L111" s="6">
        <f>'1'!L111</f>
        <v>0.9843719069828083</v>
      </c>
      <c r="M111" s="6">
        <f>'1'!M111</f>
        <v>0.34422978667509802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1.2304648837285104</v>
      </c>
      <c r="S111" s="6">
        <f>'1'!S111</f>
        <v>0.73827893023710622</v>
      </c>
      <c r="T111" s="6">
        <f>'1'!T111</f>
        <v>0.43028723334387253</v>
      </c>
      <c r="U111" s="6">
        <f>'1'!U111</f>
        <v>0.2581723400063235</v>
      </c>
      <c r="V111" s="86">
        <f t="shared" si="2"/>
        <v>335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0.37156148338866302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0.4644518542358288</v>
      </c>
      <c r="I112" s="6">
        <f>'1'!I112</f>
        <v>0.27867111254149723</v>
      </c>
      <c r="J112" s="6">
        <f>'1'!J112</f>
        <v>4.8342439969682002E-2</v>
      </c>
      <c r="K112" s="6">
        <f>'1'!K112</f>
        <v>0.51383580510604054</v>
      </c>
      <c r="L112" s="6">
        <f>'1'!L112</f>
        <v>1.0625306121747029</v>
      </c>
      <c r="M112" s="6">
        <f>'1'!M112</f>
        <v>0.37156148338866302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1.3281632652183786</v>
      </c>
      <c r="S112" s="6">
        <f>'1'!S112</f>
        <v>0.79689795913102723</v>
      </c>
      <c r="T112" s="6">
        <f>'1'!T112</f>
        <v>0.4644518542358288</v>
      </c>
      <c r="U112" s="6">
        <f>'1'!U112</f>
        <v>0.27867111254149723</v>
      </c>
      <c r="V112" s="86">
        <f t="shared" si="2"/>
        <v>335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0.39956222853798101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0.49945278567247625</v>
      </c>
      <c r="I113" s="6">
        <f>'1'!I113</f>
        <v>0.29967167140348577</v>
      </c>
      <c r="J113" s="6">
        <f>'1'!J113</f>
        <v>4.2419053429806897E-2</v>
      </c>
      <c r="K113" s="6">
        <f>'1'!K113</f>
        <v>0.4508756381475702</v>
      </c>
      <c r="L113" s="6">
        <f>'1'!L113</f>
        <v>1.1426025523917454</v>
      </c>
      <c r="M113" s="6">
        <f>'1'!M113</f>
        <v>0.39956222853798101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1.4282531904896816</v>
      </c>
      <c r="S113" s="6">
        <f>'1'!S113</f>
        <v>0.85695191429380901</v>
      </c>
      <c r="T113" s="6">
        <f>'1'!T113</f>
        <v>0.49945278567247625</v>
      </c>
      <c r="U113" s="6">
        <f>'1'!U113</f>
        <v>0.29967167140348577</v>
      </c>
      <c r="V113" s="86">
        <f t="shared" si="2"/>
        <v>335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0.425289136178502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0.53161142022312746</v>
      </c>
      <c r="I114" s="6">
        <f>'1'!I114</f>
        <v>0.31896685213387649</v>
      </c>
      <c r="J114" s="6">
        <f>'1'!J114</f>
        <v>4.5868435893476701E-2</v>
      </c>
      <c r="K114" s="6">
        <f>'1'!K114</f>
        <v>0.4875394105274915</v>
      </c>
      <c r="L114" s="6">
        <f>'1'!L114</f>
        <v>1.2161721448999414</v>
      </c>
      <c r="M114" s="6">
        <f>'1'!M114</f>
        <v>0.425289136178502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1.5202151811249267</v>
      </c>
      <c r="S114" s="6">
        <f>'1'!S114</f>
        <v>0.91212910867495611</v>
      </c>
      <c r="T114" s="6">
        <f>'1'!T114</f>
        <v>0.53161142022312746</v>
      </c>
      <c r="U114" s="6">
        <f>'1'!U114</f>
        <v>0.31896685213387649</v>
      </c>
      <c r="V114" s="86">
        <f t="shared" si="2"/>
        <v>335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0.4547369451987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0.56842118149837506</v>
      </c>
      <c r="I115" s="6">
        <f>'1'!I115</f>
        <v>0.341052708899025</v>
      </c>
      <c r="J115" s="6">
        <f>'1'!J115</f>
        <v>5.2914458683957798E-2</v>
      </c>
      <c r="K115" s="6">
        <f>'1'!K115</f>
        <v>0.56243217133172407</v>
      </c>
      <c r="L115" s="6">
        <f>'1'!L115</f>
        <v>1.3003821611267994</v>
      </c>
      <c r="M115" s="6">
        <f>'1'!M115</f>
        <v>0.4547369451987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1.6254777014084993</v>
      </c>
      <c r="S115" s="6">
        <f>'1'!S115</f>
        <v>0.97528662084509954</v>
      </c>
      <c r="T115" s="6">
        <f>'1'!T115</f>
        <v>0.56842118149837506</v>
      </c>
      <c r="U115" s="6">
        <f>'1'!U115</f>
        <v>0.341052708899025</v>
      </c>
      <c r="V115" s="86">
        <f t="shared" si="2"/>
        <v>335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0.48372006549654001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0.60465008187067504</v>
      </c>
      <c r="I116" s="6">
        <f>'1'!I116</f>
        <v>0.36279004912240498</v>
      </c>
      <c r="J116" s="6">
        <f>'1'!J116</f>
        <v>5.4508837971454699E-2</v>
      </c>
      <c r="K116" s="6">
        <f>'1'!K116</f>
        <v>0.57937896105415343</v>
      </c>
      <c r="L116" s="6">
        <f>'1'!L116</f>
        <v>1.3832633367318181</v>
      </c>
      <c r="M116" s="6">
        <f>'1'!M116</f>
        <v>0.48372006549654001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1.7290791709147726</v>
      </c>
      <c r="S116" s="6">
        <f>'1'!S116</f>
        <v>1.0374475025488636</v>
      </c>
      <c r="T116" s="6">
        <f>'1'!T116</f>
        <v>0.60465008187067504</v>
      </c>
      <c r="U116" s="6">
        <f>'1'!U116</f>
        <v>0.36279004912240498</v>
      </c>
      <c r="V116" s="86">
        <f t="shared" si="2"/>
        <v>335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0.50998898616348898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0.63748623270436122</v>
      </c>
      <c r="I117" s="6">
        <f>'1'!I117</f>
        <v>0.38249173962261673</v>
      </c>
      <c r="J117" s="6">
        <f>'1'!J117</f>
        <v>6.6439155091839494E-2</v>
      </c>
      <c r="K117" s="6">
        <f>'1'!K117</f>
        <v>0.70618729151012283</v>
      </c>
      <c r="L117" s="6">
        <f>'1'!L117</f>
        <v>1.4583828892292059</v>
      </c>
      <c r="M117" s="6">
        <f>'1'!M117</f>
        <v>0.50998898616348898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1.8229786115365074</v>
      </c>
      <c r="S117" s="6">
        <f>'1'!S117</f>
        <v>1.0937871669219044</v>
      </c>
      <c r="T117" s="6">
        <f>'1'!T117</f>
        <v>0.63748623270436122</v>
      </c>
      <c r="U117" s="6">
        <f>'1'!U117</f>
        <v>0.38249173962261673</v>
      </c>
      <c r="V117" s="86">
        <f t="shared" si="2"/>
        <v>335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0.539345624904361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0.67418203113045128</v>
      </c>
      <c r="I118" s="6">
        <f>'1'!I118</f>
        <v>0.40450921867827072</v>
      </c>
      <c r="J118" s="6">
        <f>'1'!J118</f>
        <v>6.2569551556878697E-2</v>
      </c>
      <c r="K118" s="6">
        <f>'1'!K118</f>
        <v>0.66505695450034941</v>
      </c>
      <c r="L118" s="6">
        <f>'1'!L118</f>
        <v>1.5423321916387411</v>
      </c>
      <c r="M118" s="6">
        <f>'1'!M118</f>
        <v>0.539345624904361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1.9279152395484265</v>
      </c>
      <c r="S118" s="6">
        <f>'1'!S118</f>
        <v>1.1567491437290558</v>
      </c>
      <c r="T118" s="6">
        <f>'1'!T118</f>
        <v>0.67418203113045128</v>
      </c>
      <c r="U118" s="6">
        <f>'1'!U118</f>
        <v>0.40450921867827072</v>
      </c>
      <c r="V118" s="86">
        <f t="shared" si="2"/>
        <v>335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0.56917777392441804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0.71147221740552258</v>
      </c>
      <c r="I119" s="6">
        <f>'1'!I119</f>
        <v>0.4268833304433135</v>
      </c>
      <c r="J119" s="6">
        <f>'1'!J119</f>
        <v>6.3607667594618597E-2</v>
      </c>
      <c r="K119" s="6">
        <f>'1'!K119</f>
        <v>0.6760911759914473</v>
      </c>
      <c r="L119" s="6">
        <f>'1'!L119</f>
        <v>1.6276412803841203</v>
      </c>
      <c r="M119" s="6">
        <f>'1'!M119</f>
        <v>0.56917777392441804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2.0345516004801505</v>
      </c>
      <c r="S119" s="6">
        <f>'1'!S119</f>
        <v>1.2207309602880902</v>
      </c>
      <c r="T119" s="6">
        <f>'1'!T119</f>
        <v>0.71147221740552258</v>
      </c>
      <c r="U119" s="6">
        <f>'1'!U119</f>
        <v>0.4268833304433135</v>
      </c>
      <c r="V119" s="86">
        <f t="shared" si="2"/>
        <v>335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0.59714104796840195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0.74642630996050241</v>
      </c>
      <c r="I120" s="6">
        <f>'1'!I120</f>
        <v>0.44785578597630149</v>
      </c>
      <c r="J120" s="6">
        <f>'1'!J120</f>
        <v>7.2139953905158899E-2</v>
      </c>
      <c r="K120" s="6">
        <f>'1'!K120</f>
        <v>0.7667815550563285</v>
      </c>
      <c r="L120" s="6">
        <f>'1'!L120</f>
        <v>1.7076060668775681</v>
      </c>
      <c r="M120" s="6">
        <f>'1'!M120</f>
        <v>0.59714104796840195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2.1345075835969602</v>
      </c>
      <c r="S120" s="6">
        <f>'1'!S120</f>
        <v>1.280704550158176</v>
      </c>
      <c r="T120" s="6">
        <f>'1'!T120</f>
        <v>0.74642630996050241</v>
      </c>
      <c r="U120" s="6">
        <f>'1'!U120</f>
        <v>0.44785578597630149</v>
      </c>
      <c r="V120" s="86">
        <f t="shared" si="2"/>
        <v>335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0.62413144691898004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0.7801643086487251</v>
      </c>
      <c r="I121" s="6">
        <f>'1'!I121</f>
        <v>0.46809858518923503</v>
      </c>
      <c r="J121" s="6">
        <f>'1'!J121</f>
        <v>7.2267508561313906E-2</v>
      </c>
      <c r="K121" s="6">
        <f>'1'!K121</f>
        <v>0.76813734407900791</v>
      </c>
      <c r="L121" s="6">
        <f>'1'!L121</f>
        <v>1.7847887846831139</v>
      </c>
      <c r="M121" s="6">
        <f>'1'!M121</f>
        <v>0.62413144691898004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2.2309859808538923</v>
      </c>
      <c r="S121" s="6">
        <f>'1'!S121</f>
        <v>1.3385915885123354</v>
      </c>
      <c r="T121" s="6">
        <f>'1'!T121</f>
        <v>0.7801643086487251</v>
      </c>
      <c r="U121" s="6">
        <f>'1'!U121</f>
        <v>0.46809858518923503</v>
      </c>
      <c r="V121" s="86">
        <f t="shared" si="2"/>
        <v>335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0.64533384367878099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0.80666730459847624</v>
      </c>
      <c r="I122" s="6">
        <f>'1'!I122</f>
        <v>0.48400038275908575</v>
      </c>
      <c r="J122" s="6">
        <f>'1'!J122</f>
        <v>7.0878822739304306E-2</v>
      </c>
      <c r="K122" s="6">
        <f>'1'!K122</f>
        <v>0.75337688726633656</v>
      </c>
      <c r="L122" s="6">
        <f>'1'!L122</f>
        <v>1.8454199227744568</v>
      </c>
      <c r="M122" s="6">
        <f>'1'!M122</f>
        <v>0.64533384367878099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2.3067749034680709</v>
      </c>
      <c r="S122" s="6">
        <f>'1'!S122</f>
        <v>1.3840649420808426</v>
      </c>
      <c r="T122" s="6">
        <f>'1'!T122</f>
        <v>0.80666730459847624</v>
      </c>
      <c r="U122" s="6">
        <f>'1'!U122</f>
        <v>0.48400038275908575</v>
      </c>
      <c r="V122" s="86">
        <f t="shared" si="2"/>
        <v>335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0.67178482741381595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0.83973103426726992</v>
      </c>
      <c r="I123" s="6">
        <f>'1'!I123</f>
        <v>0.50383862056036199</v>
      </c>
      <c r="J123" s="6">
        <f>'1'!J123</f>
        <v>7.4709811536885398E-2</v>
      </c>
      <c r="K123" s="6">
        <f>'1'!K123</f>
        <v>0.79409678502887915</v>
      </c>
      <c r="L123" s="6">
        <f>'1'!L123</f>
        <v>1.9210601093844648</v>
      </c>
      <c r="M123" s="6">
        <f>'1'!M123</f>
        <v>0.67178482741381595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2.401325136730581</v>
      </c>
      <c r="S123" s="6">
        <f>'1'!S123</f>
        <v>1.4407950820383486</v>
      </c>
      <c r="T123" s="6">
        <f>'1'!T123</f>
        <v>0.83973103426726992</v>
      </c>
      <c r="U123" s="6">
        <f>'1'!U123</f>
        <v>0.50383862056036199</v>
      </c>
      <c r="V123" s="86">
        <f t="shared" si="2"/>
        <v>335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0.69761251462431395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0.87201564328039249</v>
      </c>
      <c r="I124" s="6">
        <f>'1'!I124</f>
        <v>0.52320938596823541</v>
      </c>
      <c r="J124" s="6">
        <f>'1'!J124</f>
        <v>7.9260776553932502E-2</v>
      </c>
      <c r="K124" s="6">
        <f>'1'!K124</f>
        <v>0.84246936976002607</v>
      </c>
      <c r="L124" s="6">
        <f>'1'!L124</f>
        <v>1.9949178947839308</v>
      </c>
      <c r="M124" s="6">
        <f>'1'!M124</f>
        <v>0.69761251462431395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2.4936473684799134</v>
      </c>
      <c r="S124" s="6">
        <f>'1'!S124</f>
        <v>1.4961884210879481</v>
      </c>
      <c r="T124" s="6">
        <f>'1'!T124</f>
        <v>0.87201564328039249</v>
      </c>
      <c r="U124" s="6">
        <f>'1'!U124</f>
        <v>0.52320938596823541</v>
      </c>
      <c r="V124" s="86">
        <f t="shared" si="2"/>
        <v>335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0.72377259762722401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0.90471574703403002</v>
      </c>
      <c r="I125" s="6">
        <f>'1'!I125</f>
        <v>0.54282944822041801</v>
      </c>
      <c r="J125" s="6">
        <f>'1'!J125</f>
        <v>8.2236908319551105E-2</v>
      </c>
      <c r="K125" s="6">
        <f>'1'!K125</f>
        <v>0.87410292120772626</v>
      </c>
      <c r="L125" s="6">
        <f>'1'!L125</f>
        <v>2.0697262111737862</v>
      </c>
      <c r="M125" s="6">
        <f>'1'!M125</f>
        <v>0.72377259762722401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2.587157763967233</v>
      </c>
      <c r="S125" s="6">
        <f>'1'!S125</f>
        <v>1.5522946583803396</v>
      </c>
      <c r="T125" s="6">
        <f>'1'!T125</f>
        <v>0.90471574703403002</v>
      </c>
      <c r="U125" s="6">
        <f>'1'!U125</f>
        <v>0.54282944822041801</v>
      </c>
      <c r="V125" s="86">
        <f t="shared" si="2"/>
        <v>335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0.74834188269750401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0.93542735337187999</v>
      </c>
      <c r="I126" s="6">
        <f>'1'!I126</f>
        <v>0.56125641202312804</v>
      </c>
      <c r="J126" s="6">
        <f>'1'!J126</f>
        <v>8.6574159078607493E-2</v>
      </c>
      <c r="K126" s="6">
        <f>'1'!K126</f>
        <v>0.92020391936016155</v>
      </c>
      <c r="L126" s="6">
        <f>'1'!L126</f>
        <v>2.1399854244494319</v>
      </c>
      <c r="M126" s="6">
        <f>'1'!M126</f>
        <v>0.74834188269750401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2.6749817805617897</v>
      </c>
      <c r="S126" s="6">
        <f>'1'!S126</f>
        <v>1.604989068337074</v>
      </c>
      <c r="T126" s="6">
        <f>'1'!T126</f>
        <v>0.93542735337187999</v>
      </c>
      <c r="U126" s="6">
        <f>'1'!U126</f>
        <v>0.56125641202312804</v>
      </c>
      <c r="V126" s="86">
        <f t="shared" si="2"/>
        <v>335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0.769374911633255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0.96171863954156878</v>
      </c>
      <c r="I127" s="6">
        <f>'1'!I127</f>
        <v>0.57703118372494122</v>
      </c>
      <c r="J127" s="6">
        <f>'1'!J127</f>
        <v>7.6126749469861102E-2</v>
      </c>
      <c r="K127" s="6">
        <f>'1'!K127</f>
        <v>0.80915753587290917</v>
      </c>
      <c r="L127" s="6">
        <f>'1'!L127</f>
        <v>2.2001322322056462</v>
      </c>
      <c r="M127" s="6">
        <f>'1'!M127</f>
        <v>0.769374911633255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2.7501652902570579</v>
      </c>
      <c r="S127" s="6">
        <f>'1'!S127</f>
        <v>1.6500991741542346</v>
      </c>
      <c r="T127" s="6">
        <f>'1'!T127</f>
        <v>0.96171863954156878</v>
      </c>
      <c r="U127" s="6">
        <f>'1'!U127</f>
        <v>0.57703118372494122</v>
      </c>
      <c r="V127" s="86">
        <f t="shared" si="2"/>
        <v>335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0.79662050185264399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0.99577562731580493</v>
      </c>
      <c r="I128" s="6">
        <f>'1'!I128</f>
        <v>0.59746537638948305</v>
      </c>
      <c r="J128" s="6">
        <f>'1'!J128</f>
        <v>6.8918920789282606E-2</v>
      </c>
      <c r="K128" s="6">
        <f>'1'!K128</f>
        <v>0.732544926838814</v>
      </c>
      <c r="L128" s="6">
        <f>'1'!L128</f>
        <v>2.2780447041627752</v>
      </c>
      <c r="M128" s="6">
        <f>'1'!M128</f>
        <v>0.79662050185264399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2.8475558802034691</v>
      </c>
      <c r="S128" s="6">
        <f>'1'!S128</f>
        <v>1.7085335281220813</v>
      </c>
      <c r="T128" s="6">
        <f>'1'!T128</f>
        <v>0.99577562731580493</v>
      </c>
      <c r="U128" s="6">
        <f>'1'!U128</f>
        <v>0.59746537638948305</v>
      </c>
      <c r="V128" s="86">
        <f t="shared" si="2"/>
        <v>335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0.82557616022551095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1.0319702002818887</v>
      </c>
      <c r="I129" s="6">
        <f>'1'!I129</f>
        <v>0.61918212016913321</v>
      </c>
      <c r="J129" s="6">
        <f>'1'!J129</f>
        <v>6.9038917335556393E-2</v>
      </c>
      <c r="K129" s="6">
        <f>'1'!K129</f>
        <v>0.73382038008451711</v>
      </c>
      <c r="L129" s="6">
        <f>'1'!L129</f>
        <v>2.3608473486571766</v>
      </c>
      <c r="M129" s="6">
        <f>'1'!M129</f>
        <v>0.82557616022551095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2.951059185821471</v>
      </c>
      <c r="S129" s="6">
        <f>'1'!S129</f>
        <v>1.7706355114928825</v>
      </c>
      <c r="T129" s="6">
        <f>'1'!T129</f>
        <v>1.0319702002818887</v>
      </c>
      <c r="U129" s="6">
        <f>'1'!U129</f>
        <v>0.61918212016913321</v>
      </c>
      <c r="V129" s="86">
        <f t="shared" si="2"/>
        <v>335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0.84407900591198803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1.055098757389985</v>
      </c>
      <c r="I130" s="6">
        <f>'1'!I130</f>
        <v>0.63305925443399103</v>
      </c>
      <c r="J130" s="6">
        <f>'1'!J130</f>
        <v>7.6088225697305195E-2</v>
      </c>
      <c r="K130" s="6">
        <f>'1'!K130</f>
        <v>0.80874806349833728</v>
      </c>
      <c r="L130" s="6">
        <f>'1'!L130</f>
        <v>2.413758753184168</v>
      </c>
      <c r="M130" s="6">
        <f>'1'!M130</f>
        <v>0.84407900591198803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3.0171984414802102</v>
      </c>
      <c r="S130" s="6">
        <f>'1'!S130</f>
        <v>1.810319064888126</v>
      </c>
      <c r="T130" s="6">
        <f>'1'!T130</f>
        <v>1.055098757389985</v>
      </c>
      <c r="U130" s="6">
        <f>'1'!U130</f>
        <v>0.63305925443399103</v>
      </c>
      <c r="V130" s="86">
        <f t="shared" si="2"/>
        <v>335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0.86354311572426501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1.0794288946553312</v>
      </c>
      <c r="I131" s="6">
        <f>'1'!I131</f>
        <v>0.64765733679319881</v>
      </c>
      <c r="J131" s="6">
        <f>'1'!J131</f>
        <v>8.6875378934402794E-2</v>
      </c>
      <c r="K131" s="6">
        <f>'1'!K131</f>
        <v>0.92340561019772738</v>
      </c>
      <c r="L131" s="6">
        <f>'1'!L131</f>
        <v>2.4694190232575361</v>
      </c>
      <c r="M131" s="6">
        <f>'1'!M131</f>
        <v>0.86354311572426501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3.0867737790719203</v>
      </c>
      <c r="S131" s="6">
        <f>'1'!S131</f>
        <v>1.852064267443152</v>
      </c>
      <c r="T131" s="6">
        <f>'1'!T131</f>
        <v>1.0794288946553312</v>
      </c>
      <c r="U131" s="6">
        <f>'1'!U131</f>
        <v>0.64765733679319881</v>
      </c>
      <c r="V131" s="86">
        <f t="shared" si="2"/>
        <v>335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0.88091106050530299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1.1011388256316288</v>
      </c>
      <c r="I132" s="6">
        <f>'1'!I132</f>
        <v>0.66068329537897719</v>
      </c>
      <c r="J132" s="6">
        <f>'1'!J132</f>
        <v>8.3137800453928601E-2</v>
      </c>
      <c r="K132" s="6">
        <f>'1'!K132</f>
        <v>0.88367857844538067</v>
      </c>
      <c r="L132" s="6">
        <f>'1'!L132</f>
        <v>2.5190850242437293</v>
      </c>
      <c r="M132" s="6">
        <f>'1'!M132</f>
        <v>0.88091106050530299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3.1488562803046616</v>
      </c>
      <c r="S132" s="6">
        <f>'1'!S132</f>
        <v>1.8893137681827969</v>
      </c>
      <c r="T132" s="6">
        <f>'1'!T132</f>
        <v>1.1011388256316288</v>
      </c>
      <c r="U132" s="6">
        <f>'1'!U132</f>
        <v>0.66068329537897719</v>
      </c>
      <c r="V132" s="86">
        <f t="shared" si="2"/>
        <v>335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0.89297738334810794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1.1162217291851348</v>
      </c>
      <c r="I133" s="6">
        <f>'1'!I133</f>
        <v>0.66973303751108093</v>
      </c>
      <c r="J133" s="6">
        <f>'1'!J133</f>
        <v>7.7941682375664803E-2</v>
      </c>
      <c r="K133" s="6">
        <f>'1'!K133</f>
        <v>0.82844860830226852</v>
      </c>
      <c r="L133" s="6">
        <f>'1'!L133</f>
        <v>2.5535903160192288</v>
      </c>
      <c r="M133" s="6">
        <f>'1'!M133</f>
        <v>0.89297738334810794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3.1919878950240359</v>
      </c>
      <c r="S133" s="6">
        <f>'1'!S133</f>
        <v>1.9151927370144217</v>
      </c>
      <c r="T133" s="6">
        <f>'1'!T133</f>
        <v>1.1162217291851348</v>
      </c>
      <c r="U133" s="6">
        <f>'1'!U133</f>
        <v>0.66973303751108093</v>
      </c>
      <c r="V133" s="86">
        <f t="shared" si="2"/>
        <v>335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0.91567968883325401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1.1445996110415675</v>
      </c>
      <c r="I134" s="6">
        <f>'1'!I134</f>
        <v>0.68675976662494054</v>
      </c>
      <c r="J134" s="6">
        <f>'1'!J134</f>
        <v>7.3634377473878701E-2</v>
      </c>
      <c r="K134" s="6">
        <f>'1'!K134</f>
        <v>0.78266590715117856</v>
      </c>
      <c r="L134" s="6">
        <f>'1'!L134</f>
        <v>2.618510647171199</v>
      </c>
      <c r="M134" s="6">
        <f>'1'!M134</f>
        <v>0.91567968883325401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3.2731383089639987</v>
      </c>
      <c r="S134" s="6">
        <f>'1'!S134</f>
        <v>1.9638829853783992</v>
      </c>
      <c r="T134" s="6">
        <f>'1'!T134</f>
        <v>1.1445996110415675</v>
      </c>
      <c r="U134" s="6">
        <f>'1'!U134</f>
        <v>0.68675976662494054</v>
      </c>
      <c r="V134" s="86">
        <f t="shared" si="2"/>
        <v>335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0.93336896260896196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1.1667112032612024</v>
      </c>
      <c r="I135" s="6">
        <f>'1'!I135</f>
        <v>0.70002672195672144</v>
      </c>
      <c r="J135" s="6">
        <f>'1'!J135</f>
        <v>7.9827550088797605E-2</v>
      </c>
      <c r="K135" s="6">
        <f>'1'!K135</f>
        <v>0.84849365268374377</v>
      </c>
      <c r="L135" s="6">
        <f>'1'!L135</f>
        <v>2.6690955321340155</v>
      </c>
      <c r="M135" s="6">
        <f>'1'!M135</f>
        <v>0.93336896260896196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3.3363694151675194</v>
      </c>
      <c r="S135" s="6">
        <f>'1'!S135</f>
        <v>2.0018216491005116</v>
      </c>
      <c r="T135" s="6">
        <f>'1'!T135</f>
        <v>1.1667112032612024</v>
      </c>
      <c r="U135" s="6">
        <f>'1'!U135</f>
        <v>0.70002672195672144</v>
      </c>
      <c r="V135" s="86">
        <f t="shared" si="2"/>
        <v>335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0.94117394766603502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1.1764674345825439</v>
      </c>
      <c r="I136" s="6">
        <f>'1'!I136</f>
        <v>0.70588046074952626</v>
      </c>
      <c r="J136" s="6">
        <f>'1'!J136</f>
        <v>7.5860671708457006E-2</v>
      </c>
      <c r="K136" s="6">
        <f>'1'!K136</f>
        <v>0.80632937327214615</v>
      </c>
      <c r="L136" s="6">
        <f>'1'!L136</f>
        <v>2.6914149487621151</v>
      </c>
      <c r="M136" s="6">
        <f>'1'!M136</f>
        <v>0.94117394766603502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3.3642686859526441</v>
      </c>
      <c r="S136" s="6">
        <f>'1'!S136</f>
        <v>2.0185612115715861</v>
      </c>
      <c r="T136" s="6">
        <f>'1'!T136</f>
        <v>1.1764674345825439</v>
      </c>
      <c r="U136" s="6">
        <f>'1'!U136</f>
        <v>0.70588046074952626</v>
      </c>
      <c r="V136" s="86">
        <f t="shared" si="2"/>
        <v>335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0.95261060958778598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1.1907632619847326</v>
      </c>
      <c r="I137" s="6">
        <f>'1'!I137</f>
        <v>0.71445795719083949</v>
      </c>
      <c r="J137" s="6">
        <f>'1'!J137</f>
        <v>8.0718376467688799E-2</v>
      </c>
      <c r="K137" s="6">
        <f>'1'!K137</f>
        <v>0.85796232017124185</v>
      </c>
      <c r="L137" s="6">
        <f>'1'!L137</f>
        <v>2.724119639469365</v>
      </c>
      <c r="M137" s="6">
        <f>'1'!M137</f>
        <v>0.95261060958778598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3.4051495493367061</v>
      </c>
      <c r="S137" s="6">
        <f>'1'!S137</f>
        <v>2.0430897296020238</v>
      </c>
      <c r="T137" s="6">
        <f>'1'!T137</f>
        <v>1.1907632619847326</v>
      </c>
      <c r="U137" s="6">
        <f>'1'!U137</f>
        <v>0.71445795719083949</v>
      </c>
      <c r="V137" s="86">
        <f t="shared" si="2"/>
        <v>335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0.95920117019818996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1.1990014627477374</v>
      </c>
      <c r="I138" s="6">
        <f>'1'!I138</f>
        <v>0.71940087764864247</v>
      </c>
      <c r="J138" s="6">
        <f>'1'!J138</f>
        <v>7.91752168904616E-2</v>
      </c>
      <c r="K138" s="6">
        <f>'1'!K138</f>
        <v>0.8415599489986465</v>
      </c>
      <c r="L138" s="6">
        <f>'1'!L138</f>
        <v>2.7429662441714511</v>
      </c>
      <c r="M138" s="6">
        <f>'1'!M138</f>
        <v>0.95920117019818996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3.4287078052143141</v>
      </c>
      <c r="S138" s="6">
        <f>'1'!S138</f>
        <v>2.0572246831285881</v>
      </c>
      <c r="T138" s="6">
        <f>'1'!T138</f>
        <v>1.1990014627477374</v>
      </c>
      <c r="U138" s="6">
        <f>'1'!U138</f>
        <v>0.71940087764864247</v>
      </c>
      <c r="V138" s="86">
        <f t="shared" si="2"/>
        <v>335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0.96862545627585905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1.2107818203448237</v>
      </c>
      <c r="I139" s="6">
        <f>'1'!I139</f>
        <v>0.72646909220689426</v>
      </c>
      <c r="J139" s="6">
        <f>'1'!J139</f>
        <v>9.4081493522440607E-2</v>
      </c>
      <c r="K139" s="6">
        <f>'1'!K139</f>
        <v>1</v>
      </c>
      <c r="L139" s="6">
        <f>'1'!L139</f>
        <v>2.7699162723716046</v>
      </c>
      <c r="M139" s="6">
        <f>'1'!M139</f>
        <v>0.96862545627585905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3.4623953404645058</v>
      </c>
      <c r="S139" s="6">
        <f>'1'!S139</f>
        <v>2.0774372042787035</v>
      </c>
      <c r="T139" s="6">
        <f>'1'!T139</f>
        <v>1.2107818203448237</v>
      </c>
      <c r="U139" s="6">
        <f>'1'!U139</f>
        <v>0.72646909220689426</v>
      </c>
      <c r="V139" s="86">
        <f t="shared" si="2"/>
        <v>335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0.96787784399558496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1.2098473049944811</v>
      </c>
      <c r="I140" s="6">
        <f>'1'!I140</f>
        <v>0.72590838299668869</v>
      </c>
      <c r="J140" s="6">
        <f>'1'!J140</f>
        <v>8.8950362943898201E-2</v>
      </c>
      <c r="K140" s="6">
        <f>'1'!K140</f>
        <v>0.94546078738303074</v>
      </c>
      <c r="L140" s="6">
        <f>'1'!L140</f>
        <v>2.7677783733445462</v>
      </c>
      <c r="M140" s="6">
        <f>'1'!M140</f>
        <v>0.96787784399558496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3.4597229666806828</v>
      </c>
      <c r="S140" s="6">
        <f>'1'!S140</f>
        <v>2.0758337800084097</v>
      </c>
      <c r="T140" s="6">
        <f>'1'!T140</f>
        <v>1.2098473049944811</v>
      </c>
      <c r="U140" s="6">
        <f>'1'!U140</f>
        <v>0.72590838299668869</v>
      </c>
      <c r="V140" s="86">
        <f t="shared" si="2"/>
        <v>335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0.9695566384905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1.211945798113125</v>
      </c>
      <c r="I141" s="6">
        <f>'1'!I141</f>
        <v>0.72716747886787503</v>
      </c>
      <c r="J141" s="6">
        <f>'1'!J141</f>
        <v>8.6079879403090906E-2</v>
      </c>
      <c r="K141" s="6">
        <f>'1'!K141</f>
        <v>0.91495017968181891</v>
      </c>
      <c r="L141" s="6">
        <f>'1'!L141</f>
        <v>2.7725791146004202</v>
      </c>
      <c r="M141" s="6">
        <f>'1'!M141</f>
        <v>0.9695566384905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3.4657238932505252</v>
      </c>
      <c r="S141" s="6">
        <f>'1'!S141</f>
        <v>2.0794343359503151</v>
      </c>
      <c r="T141" s="6">
        <f>'1'!T141</f>
        <v>1.211945798113125</v>
      </c>
      <c r="U141" s="6">
        <f>'1'!U141</f>
        <v>0.72716747886787503</v>
      </c>
      <c r="V141" s="86">
        <f t="shared" si="2"/>
        <v>335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0.97444006212951395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1.2180500776618923</v>
      </c>
      <c r="I142" s="6">
        <f>'1'!I142</f>
        <v>0.73083004659713546</v>
      </c>
      <c r="J142" s="6">
        <f>'1'!J142</f>
        <v>8.3440304801470605E-2</v>
      </c>
      <c r="K142" s="6">
        <f>'1'!K142</f>
        <v>0.88689392225228836</v>
      </c>
      <c r="L142" s="6">
        <f>'1'!L142</f>
        <v>2.786543928879198</v>
      </c>
      <c r="M142" s="6">
        <f>'1'!M142</f>
        <v>0.97444006212951395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3.4831799110989974</v>
      </c>
      <c r="S142" s="6">
        <f>'1'!S142</f>
        <v>2.0899079466593986</v>
      </c>
      <c r="T142" s="6">
        <f>'1'!T142</f>
        <v>1.2180500776618923</v>
      </c>
      <c r="U142" s="6">
        <f>'1'!U142</f>
        <v>0.73083004659713546</v>
      </c>
      <c r="V142" s="86">
        <f t="shared" si="2"/>
        <v>335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0.97719532351327199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1.22149415439159</v>
      </c>
      <c r="I143" s="6">
        <f>'1'!I143</f>
        <v>0.73289649263495393</v>
      </c>
      <c r="J143" s="6">
        <f>'1'!J143</f>
        <v>8.0691331024523805E-2</v>
      </c>
      <c r="K143" s="6">
        <f>'1'!K143</f>
        <v>0.85767485191205073</v>
      </c>
      <c r="L143" s="6">
        <f>'1'!L143</f>
        <v>2.7944229736555464</v>
      </c>
      <c r="M143" s="6">
        <f>'1'!M143</f>
        <v>0.97719532351327199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3.493028717069433</v>
      </c>
      <c r="S143" s="6">
        <f>'1'!S143</f>
        <v>2.0958172302416598</v>
      </c>
      <c r="T143" s="6">
        <f>'1'!T143</f>
        <v>1.22149415439159</v>
      </c>
      <c r="U143" s="6">
        <f>'1'!U143</f>
        <v>0.73289649263495393</v>
      </c>
      <c r="V143" s="86">
        <f t="shared" si="2"/>
        <v>335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0.98515512843489195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1.231443910543615</v>
      </c>
      <c r="I144" s="6">
        <f>'1'!I144</f>
        <v>0.73886634632616899</v>
      </c>
      <c r="J144" s="6">
        <f>'1'!J144</f>
        <v>8.3095926167568904E-2</v>
      </c>
      <c r="K144" s="6">
        <f>'1'!K144</f>
        <v>0.88323349318161726</v>
      </c>
      <c r="L144" s="6">
        <f>'1'!L144</f>
        <v>2.8171851187493457</v>
      </c>
      <c r="M144" s="6">
        <f>'1'!M144</f>
        <v>0.98515512843489195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3.5214813984366824</v>
      </c>
      <c r="S144" s="6">
        <f>'1'!S144</f>
        <v>2.1128888390620091</v>
      </c>
      <c r="T144" s="6">
        <f>'1'!T144</f>
        <v>1.231443910543615</v>
      </c>
      <c r="U144" s="6">
        <f>'1'!U144</f>
        <v>0.73886634632616899</v>
      </c>
      <c r="V144" s="86">
        <f t="shared" si="2"/>
        <v>335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0.98892359510107497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1.2361544938763438</v>
      </c>
      <c r="I145" s="6">
        <f>'1'!I145</f>
        <v>0.74169269632580626</v>
      </c>
      <c r="J145" s="6">
        <f>'1'!J145</f>
        <v>7.8014777009136602E-2</v>
      </c>
      <c r="K145" s="6">
        <f>'1'!K145</f>
        <v>0.82922553722564241</v>
      </c>
      <c r="L145" s="6">
        <f>'1'!L145</f>
        <v>2.8279615618759628</v>
      </c>
      <c r="M145" s="6">
        <f>'1'!M145</f>
        <v>0.98892359510107497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3.5349519523449535</v>
      </c>
      <c r="S145" s="6">
        <f>'1'!S145</f>
        <v>2.1209711714069721</v>
      </c>
      <c r="T145" s="6">
        <f>'1'!T145</f>
        <v>1.2361544938763438</v>
      </c>
      <c r="U145" s="6">
        <f>'1'!U145</f>
        <v>0.74169269632580626</v>
      </c>
      <c r="V145" s="86">
        <f t="shared" si="2"/>
        <v>335</v>
      </c>
      <c r="W145" s="6" t="str">
        <f>'1'!W145</f>
        <v>W/IN 98%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0.99024931313612197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1.2378116414201525</v>
      </c>
      <c r="I146" s="6">
        <f>'1'!I146</f>
        <v>0.7426869848520915</v>
      </c>
      <c r="J146" s="6">
        <f>'1'!J146</f>
        <v>7.9752765101748599E-2</v>
      </c>
      <c r="K146" s="6">
        <f>'1'!K146</f>
        <v>0.84769875685195972</v>
      </c>
      <c r="L146" s="6">
        <f>'1'!L146</f>
        <v>2.8317526329592808</v>
      </c>
      <c r="M146" s="6">
        <f>'1'!M146</f>
        <v>0.99024931313612197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3.5396907911991011</v>
      </c>
      <c r="S146" s="6">
        <f>'1'!S146</f>
        <v>2.1238144747194605</v>
      </c>
      <c r="T146" s="6">
        <f>'1'!T146</f>
        <v>1.2378116414201525</v>
      </c>
      <c r="U146" s="6">
        <f>'1'!U146</f>
        <v>0.7426869848520915</v>
      </c>
      <c r="V146" s="86">
        <f t="shared" si="2"/>
        <v>335</v>
      </c>
      <c r="W146" s="6" t="str">
        <f>'1'!W146</f>
        <v>W/IN 98%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0.99303927868845998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1.2412990983605749</v>
      </c>
      <c r="I147" s="6">
        <f>'1'!I147</f>
        <v>0.74477945901634501</v>
      </c>
      <c r="J147" s="6">
        <f>'1'!J147</f>
        <v>7.8599561228729894E-2</v>
      </c>
      <c r="K147" s="6">
        <f>'1'!K147</f>
        <v>0.83544125721156937</v>
      </c>
      <c r="L147" s="6">
        <f>'1'!L147</f>
        <v>2.8397309190271378</v>
      </c>
      <c r="M147" s="6">
        <f>'1'!M147</f>
        <v>0.99303927868845998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3.5496636487839224</v>
      </c>
      <c r="S147" s="6">
        <f>'1'!S147</f>
        <v>2.1297981892703532</v>
      </c>
      <c r="T147" s="6">
        <f>'1'!T147</f>
        <v>1.2412990983605749</v>
      </c>
      <c r="U147" s="6">
        <f>'1'!U147</f>
        <v>0.74477945901634501</v>
      </c>
      <c r="V147" s="86">
        <f t="shared" si="2"/>
        <v>335</v>
      </c>
      <c r="W147" s="6" t="str">
        <f>'1'!W147</f>
        <v>W/IN 98%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0.99424242642593197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1.2428030330324149</v>
      </c>
      <c r="I148" s="6">
        <f>'1'!I148</f>
        <v>0.74568181981944903</v>
      </c>
      <c r="J148" s="6">
        <f>'1'!J148</f>
        <v>7.88962026959069E-2</v>
      </c>
      <c r="K148" s="6">
        <f>'1'!K148</f>
        <v>0.83859428397667113</v>
      </c>
      <c r="L148" s="6">
        <f>'1'!L148</f>
        <v>2.8431714836690212</v>
      </c>
      <c r="M148" s="6">
        <f>'1'!M148</f>
        <v>0.99424242642593197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3.5539643545862765</v>
      </c>
      <c r="S148" s="6">
        <f>'1'!S148</f>
        <v>2.1323786127517659</v>
      </c>
      <c r="T148" s="6">
        <f>'1'!T148</f>
        <v>1.2428030330324149</v>
      </c>
      <c r="U148" s="6">
        <f>'1'!U148</f>
        <v>0.74568181981944903</v>
      </c>
      <c r="V148" s="86">
        <f t="shared" si="2"/>
        <v>335</v>
      </c>
      <c r="W148" s="6" t="str">
        <f>'1'!W148</f>
        <v>W/IN 98%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0.99288675290540795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1.2411084411317599</v>
      </c>
      <c r="I149" s="6">
        <f>'1'!I149</f>
        <v>0.74466506467905602</v>
      </c>
      <c r="J149" s="6">
        <f>'1'!J149</f>
        <v>7.8134731012084499E-2</v>
      </c>
      <c r="K149" s="6">
        <f>'1'!K149</f>
        <v>0.83050053827480497</v>
      </c>
      <c r="L149" s="6">
        <f>'1'!L149</f>
        <v>2.8392947507995792</v>
      </c>
      <c r="M149" s="6">
        <f>'1'!M149</f>
        <v>0.99288675290540795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3.5491184384994741</v>
      </c>
      <c r="S149" s="6">
        <f>'1'!S149</f>
        <v>2.1294710630996843</v>
      </c>
      <c r="T149" s="6">
        <f>'1'!T149</f>
        <v>1.2411084411317599</v>
      </c>
      <c r="U149" s="6">
        <f>'1'!U149</f>
        <v>0.74466506467905602</v>
      </c>
      <c r="V149" s="86">
        <f t="shared" si="2"/>
        <v>335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0.99605255611931098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1.2450656951491388</v>
      </c>
      <c r="I150" s="6">
        <f>'1'!I150</f>
        <v>0.74703941708948318</v>
      </c>
      <c r="J150" s="6">
        <f>'1'!J150</f>
        <v>7.6607351810142096E-2</v>
      </c>
      <c r="K150" s="6">
        <f>'1'!K150</f>
        <v>0.81426589802031024</v>
      </c>
      <c r="L150" s="6">
        <f>'1'!L150</f>
        <v>2.8483477957928742</v>
      </c>
      <c r="M150" s="6">
        <f>'1'!M150</f>
        <v>0.99605255611931098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3.5604347447410927</v>
      </c>
      <c r="S150" s="6">
        <f>'1'!S150</f>
        <v>2.1362608468446558</v>
      </c>
      <c r="T150" s="6">
        <f>'1'!T150</f>
        <v>1.2450656951491388</v>
      </c>
      <c r="U150" s="6">
        <f>'1'!U150</f>
        <v>0.74703941708948318</v>
      </c>
      <c r="V150" s="86">
        <f t="shared" si="2"/>
        <v>335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1</v>
      </c>
      <c r="D151" s="3" t="e">
        <f>'1'!D151</f>
        <v>#N/A</v>
      </c>
      <c r="E151" s="53" t="e">
        <f>'1'!E151</f>
        <v>#N/A</v>
      </c>
      <c r="F151" s="3">
        <f>'1'!F151</f>
        <v>1</v>
      </c>
      <c r="G151" s="53">
        <f>'1'!G151</f>
        <v>335</v>
      </c>
      <c r="H151" s="6">
        <f>'1'!H151</f>
        <v>1.25</v>
      </c>
      <c r="I151" s="6">
        <f>'1'!I151</f>
        <v>0.75</v>
      </c>
      <c r="J151" s="6">
        <f>'1'!J151</f>
        <v>8.3996885080391895E-2</v>
      </c>
      <c r="K151" s="6">
        <f>'1'!K151</f>
        <v>0.89280986021290898</v>
      </c>
      <c r="L151" s="6">
        <f>'1'!L151</f>
        <v>2.8596360486139734</v>
      </c>
      <c r="M151" s="6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6">
        <f>'1'!R151</f>
        <v>3.5745450607674667</v>
      </c>
      <c r="S151" s="6">
        <f>'1'!S151</f>
        <v>2.14472703646048</v>
      </c>
      <c r="T151" s="6">
        <f>'1'!T151</f>
        <v>1.25</v>
      </c>
      <c r="U151" s="6">
        <f>'1'!U151</f>
        <v>0.75</v>
      </c>
      <c r="V151" s="86">
        <f t="shared" si="2"/>
        <v>335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0.99683699162002404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1.24604623952503</v>
      </c>
      <c r="I152" s="6">
        <f>'1'!I152</f>
        <v>0.74762774371501806</v>
      </c>
      <c r="J152" s="6">
        <f>'1'!J152</f>
        <v>7.8657832762650703E-2</v>
      </c>
      <c r="K152" s="6">
        <f>'1'!K152</f>
        <v>0.8360606301800364</v>
      </c>
      <c r="L152" s="6">
        <f>'1'!L152</f>
        <v>2.8505909958285258</v>
      </c>
      <c r="M152" s="6">
        <f>'1'!M152</f>
        <v>0.99683699162002404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3.5632387447856573</v>
      </c>
      <c r="S152" s="6">
        <f>'1'!S152</f>
        <v>2.1379432468713944</v>
      </c>
      <c r="T152" s="6">
        <f>'1'!T152</f>
        <v>1.24604623952503</v>
      </c>
      <c r="U152" s="6">
        <f>'1'!U152</f>
        <v>0.74762774371501806</v>
      </c>
      <c r="V152" s="86">
        <f t="shared" si="2"/>
        <v>335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0.98997836333237499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1.2374729541654688</v>
      </c>
      <c r="I153" s="6">
        <f>'1'!I153</f>
        <v>0.74248377249928121</v>
      </c>
      <c r="J153" s="6">
        <f>'1'!J153</f>
        <v>7.2727093404823501E-2</v>
      </c>
      <c r="K153" s="6">
        <f>'1'!K153</f>
        <v>0.77302230950953621</v>
      </c>
      <c r="L153" s="6">
        <f>'1'!L153</f>
        <v>2.8309778151331213</v>
      </c>
      <c r="M153" s="6">
        <f>'1'!M153</f>
        <v>0.98997836333237499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3.5387222689164015</v>
      </c>
      <c r="S153" s="6">
        <f>'1'!S153</f>
        <v>2.1232333613498411</v>
      </c>
      <c r="T153" s="6">
        <f>'1'!T153</f>
        <v>1.2374729541654688</v>
      </c>
      <c r="U153" s="6">
        <f>'1'!U153</f>
        <v>0.74248377249928121</v>
      </c>
      <c r="V153" s="86">
        <f t="shared" si="2"/>
        <v>335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0.98815908770541805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1.2351988596317725</v>
      </c>
      <c r="I154" s="6">
        <f>'1'!I154</f>
        <v>0.74111931577906354</v>
      </c>
      <c r="J154" s="6">
        <f>'1'!J154</f>
        <v>7.7511648944992004E-2</v>
      </c>
      <c r="K154" s="6">
        <f>'1'!K154</f>
        <v>0.82387774729047736</v>
      </c>
      <c r="L154" s="6">
        <f>'1'!L154</f>
        <v>2.8257753489679103</v>
      </c>
      <c r="M154" s="6">
        <f>'1'!M154</f>
        <v>0.98815908770541805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3.532219186209888</v>
      </c>
      <c r="S154" s="6">
        <f>'1'!S154</f>
        <v>2.1193315117259326</v>
      </c>
      <c r="T154" s="6">
        <f>'1'!T154</f>
        <v>1.2351988596317725</v>
      </c>
      <c r="U154" s="6">
        <f>'1'!U154</f>
        <v>0.74111931577906354</v>
      </c>
      <c r="V154" s="86">
        <f t="shared" si="2"/>
        <v>335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0.98869814507161302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1.2358726813395162</v>
      </c>
      <c r="I155" s="6">
        <f>'1'!I155</f>
        <v>0.74152360880370982</v>
      </c>
      <c r="J155" s="6">
        <f>'1'!J155</f>
        <v>7.7287213343985695E-2</v>
      </c>
      <c r="K155" s="6">
        <f>'1'!K155</f>
        <v>0.82149220266737066</v>
      </c>
      <c r="L155" s="6">
        <f>'1'!L155</f>
        <v>2.8273168568445524</v>
      </c>
      <c r="M155" s="6">
        <f>'1'!M155</f>
        <v>0.98869814507161302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3.5341460710556905</v>
      </c>
      <c r="S155" s="6">
        <f>'1'!S155</f>
        <v>2.1204876426334143</v>
      </c>
      <c r="T155" s="6">
        <f>'1'!T155</f>
        <v>1.2358726813395162</v>
      </c>
      <c r="U155" s="6">
        <f>'1'!U155</f>
        <v>0.74152360880370982</v>
      </c>
      <c r="V155" s="86">
        <f t="shared" si="2"/>
        <v>335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0.98096908135888805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1.22621135169861</v>
      </c>
      <c r="I156" s="6">
        <f>'1'!I156</f>
        <v>0.73572681101916604</v>
      </c>
      <c r="J156" s="6">
        <f>'1'!J156</f>
        <v>8.09914486715093E-2</v>
      </c>
      <c r="K156" s="6">
        <f>'1'!K156</f>
        <v>0.86086482728073377</v>
      </c>
      <c r="L156" s="6">
        <f>'1'!L156</f>
        <v>2.80521454762961</v>
      </c>
      <c r="M156" s="6">
        <f>'1'!M156</f>
        <v>0.98096908135888805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3.5065181845370126</v>
      </c>
      <c r="S156" s="6">
        <f>'1'!S156</f>
        <v>2.1039109107222074</v>
      </c>
      <c r="T156" s="6">
        <f>'1'!T156</f>
        <v>1.22621135169861</v>
      </c>
      <c r="U156" s="6">
        <f>'1'!U156</f>
        <v>0.73572681101916604</v>
      </c>
      <c r="V156" s="86">
        <f t="shared" si="2"/>
        <v>335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0.97495669178392297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1.2186958647299038</v>
      </c>
      <c r="I157" s="6">
        <f>'1'!I157</f>
        <v>0.73121751883794217</v>
      </c>
      <c r="J157" s="6">
        <f>'1'!J157</f>
        <v>8.5761414936227104E-2</v>
      </c>
      <c r="K157" s="6">
        <f>'1'!K157</f>
        <v>0.91156519444252904</v>
      </c>
      <c r="L157" s="6">
        <f>'1'!L157</f>
        <v>2.7880213016627291</v>
      </c>
      <c r="M157" s="6">
        <f>'1'!M157</f>
        <v>0.97495669178392297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3.4850266270784114</v>
      </c>
      <c r="S157" s="6">
        <f>'1'!S157</f>
        <v>2.0910159762470468</v>
      </c>
      <c r="T157" s="6">
        <f>'1'!T157</f>
        <v>1.2186958647299038</v>
      </c>
      <c r="U157" s="6">
        <f>'1'!U157</f>
        <v>0.73121751883794217</v>
      </c>
      <c r="V157" s="86">
        <f t="shared" si="2"/>
        <v>335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0.96850164945134798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1.210627061814185</v>
      </c>
      <c r="I158" s="6">
        <f>'1'!I158</f>
        <v>0.72637623708851096</v>
      </c>
      <c r="J158" s="6">
        <f>'1'!J158</f>
        <v>8.2775746249323004E-2</v>
      </c>
      <c r="K158" s="6">
        <f>'1'!K158</f>
        <v>0.8798302742672669</v>
      </c>
      <c r="L158" s="6">
        <f>'1'!L158</f>
        <v>2.7695622299131681</v>
      </c>
      <c r="M158" s="6">
        <f>'1'!M158</f>
        <v>0.96850164945134798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3.4619527873914602</v>
      </c>
      <c r="S158" s="6">
        <f>'1'!S158</f>
        <v>2.0771716724348761</v>
      </c>
      <c r="T158" s="6">
        <f>'1'!T158</f>
        <v>1.210627061814185</v>
      </c>
      <c r="U158" s="6">
        <f>'1'!U158</f>
        <v>0.72637623708851096</v>
      </c>
      <c r="V158" s="86">
        <f t="shared" si="2"/>
        <v>335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0.96742841806927404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1.2092855225865926</v>
      </c>
      <c r="I159" s="6">
        <f>'1'!I159</f>
        <v>0.72557131355195548</v>
      </c>
      <c r="J159" s="6">
        <f>'1'!J159</f>
        <v>8.75445006116672E-2</v>
      </c>
      <c r="K159" s="6">
        <f>'1'!K159</f>
        <v>0.9305177600181892</v>
      </c>
      <c r="L159" s="6">
        <f>'1'!L159</f>
        <v>2.766493178764486</v>
      </c>
      <c r="M159" s="6">
        <f>'1'!M159</f>
        <v>0.96742841806927404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3.4581164734556076</v>
      </c>
      <c r="S159" s="6">
        <f>'1'!S159</f>
        <v>2.0748698840733644</v>
      </c>
      <c r="T159" s="6">
        <f>'1'!T159</f>
        <v>1.2092855225865926</v>
      </c>
      <c r="U159" s="6">
        <f>'1'!U159</f>
        <v>0.72557131355195548</v>
      </c>
      <c r="V159" s="86">
        <f t="shared" si="2"/>
        <v>335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0.96248714809837899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1.2031089351229738</v>
      </c>
      <c r="I160" s="6">
        <f>'1'!I160</f>
        <v>0.72186536107378418</v>
      </c>
      <c r="J160" s="6">
        <f>'1'!J160</f>
        <v>8.3555770488429701E-2</v>
      </c>
      <c r="K160" s="6">
        <f>'1'!K160</f>
        <v>0.88812121661843868</v>
      </c>
      <c r="L160" s="6">
        <f>'1'!L160</f>
        <v>2.7523629450297808</v>
      </c>
      <c r="M160" s="6">
        <f>'1'!M160</f>
        <v>0.96248714809837899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3.440453681287226</v>
      </c>
      <c r="S160" s="6">
        <f>'1'!S160</f>
        <v>2.0642722087723357</v>
      </c>
      <c r="T160" s="6">
        <f>'1'!T160</f>
        <v>1.2031089351229738</v>
      </c>
      <c r="U160" s="6">
        <f>'1'!U160</f>
        <v>0.72186536107378418</v>
      </c>
      <c r="V160" s="86">
        <f t="shared" si="2"/>
        <v>335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0.94576828445888195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1.1822103555736025</v>
      </c>
      <c r="I161" s="6">
        <f>'1'!I161</f>
        <v>0.70932621334416146</v>
      </c>
      <c r="J161" s="6">
        <f>'1'!J161</f>
        <v>8.73216906461355E-2</v>
      </c>
      <c r="K161" s="6">
        <f>'1'!K161</f>
        <v>0.92814949440941075</v>
      </c>
      <c r="L161" s="6">
        <f>'1'!L161</f>
        <v>2.7045530798744135</v>
      </c>
      <c r="M161" s="6">
        <f>'1'!M161</f>
        <v>0.94576828445888195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3.3806913498430169</v>
      </c>
      <c r="S161" s="6">
        <f>'1'!S161</f>
        <v>2.0284148099058101</v>
      </c>
      <c r="T161" s="6">
        <f>'1'!T161</f>
        <v>1.1822103555736025</v>
      </c>
      <c r="U161" s="6">
        <f>'1'!U161</f>
        <v>0.70932621334416146</v>
      </c>
      <c r="V161" s="86">
        <f t="shared" si="2"/>
        <v>335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0.92856355844580996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1.1607044480572624</v>
      </c>
      <c r="I162" s="6">
        <f>'1'!I162</f>
        <v>0.69642266883435744</v>
      </c>
      <c r="J162" s="6">
        <f>'1'!J162</f>
        <v>7.9238344538901606E-2</v>
      </c>
      <c r="K162" s="6">
        <f>'1'!K162</f>
        <v>0.8422309380112194</v>
      </c>
      <c r="L162" s="6">
        <f>'1'!L162</f>
        <v>2.6553538251609061</v>
      </c>
      <c r="M162" s="6">
        <f>'1'!M162</f>
        <v>0.92856355844580996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3.3191922814511328</v>
      </c>
      <c r="S162" s="6">
        <f>'1'!S162</f>
        <v>1.9915153688706795</v>
      </c>
      <c r="T162" s="6">
        <f>'1'!T162</f>
        <v>1.1607044480572624</v>
      </c>
      <c r="U162" s="6">
        <f>'1'!U162</f>
        <v>0.69642266883435744</v>
      </c>
      <c r="V162" s="86">
        <f t="shared" si="2"/>
        <v>335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0.90947628782940704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1.1368453597867587</v>
      </c>
      <c r="I163" s="6">
        <f>'1'!I163</f>
        <v>0.68210721587205525</v>
      </c>
      <c r="J163" s="6">
        <f>'1'!J163</f>
        <v>7.8470956088018101E-2</v>
      </c>
      <c r="K163" s="6">
        <f>'1'!K163</f>
        <v>0.83407430250138381</v>
      </c>
      <c r="L163" s="6">
        <f>'1'!L163</f>
        <v>2.6007711780365903</v>
      </c>
      <c r="M163" s="6">
        <f>'1'!M163</f>
        <v>0.90947628782940704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3.2509639725457378</v>
      </c>
      <c r="S163" s="6">
        <f>'1'!S163</f>
        <v>1.9505783835274428</v>
      </c>
      <c r="T163" s="6">
        <f>'1'!T163</f>
        <v>1.1368453597867587</v>
      </c>
      <c r="U163" s="6">
        <f>'1'!U163</f>
        <v>0.68210721587205525</v>
      </c>
      <c r="V163" s="86">
        <f t="shared" si="2"/>
        <v>335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0.883676140611108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1.104595175763885</v>
      </c>
      <c r="I164" s="6">
        <f>'1'!I164</f>
        <v>0.662757105458331</v>
      </c>
      <c r="J164" s="6">
        <f>'1'!J164</f>
        <v>7.6774971284187199E-2</v>
      </c>
      <c r="K164" s="6">
        <f>'1'!K164</f>
        <v>0.8160475393162695</v>
      </c>
      <c r="L164" s="6">
        <f>'1'!L164</f>
        <v>2.5269921469915948</v>
      </c>
      <c r="M164" s="6">
        <f>'1'!M164</f>
        <v>0.883676140611108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3.1587401837394937</v>
      </c>
      <c r="S164" s="6">
        <f>'1'!S164</f>
        <v>1.8952441102436961</v>
      </c>
      <c r="T164" s="6">
        <f>'1'!T164</f>
        <v>1.104595175763885</v>
      </c>
      <c r="U164" s="6">
        <f>'1'!U164</f>
        <v>0.662757105458331</v>
      </c>
      <c r="V164" s="86">
        <f t="shared" si="2"/>
        <v>335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0.85642444777826698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1.0705305597228336</v>
      </c>
      <c r="I165" s="6">
        <f>'1'!I165</f>
        <v>0.64231833583370024</v>
      </c>
      <c r="J165" s="6">
        <f>'1'!J165</f>
        <v>6.2145230222745498E-2</v>
      </c>
      <c r="K165" s="6">
        <f>'1'!K165</f>
        <v>0.66054680783657449</v>
      </c>
      <c r="L165" s="6">
        <f>'1'!L165</f>
        <v>2.4490622237810475</v>
      </c>
      <c r="M165" s="6">
        <f>'1'!M165</f>
        <v>0.85642444777826698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3.0613277797263097</v>
      </c>
      <c r="S165" s="6">
        <f>'1'!S165</f>
        <v>1.8367966678357857</v>
      </c>
      <c r="T165" s="6">
        <f>'1'!T165</f>
        <v>1.0705305597228336</v>
      </c>
      <c r="U165" s="6">
        <f>'1'!U165</f>
        <v>0.64231833583370024</v>
      </c>
      <c r="V165" s="86">
        <f t="shared" si="2"/>
        <v>335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0.82755444588124205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1.0344430573515526</v>
      </c>
      <c r="I166" s="6">
        <f>'1'!I166</f>
        <v>0.62066583441093148</v>
      </c>
      <c r="J166" s="6">
        <f>'1'!J166</f>
        <v>6.3083771235776895E-2</v>
      </c>
      <c r="K166" s="6">
        <f>'1'!K166</f>
        <v>0.67052263812893198</v>
      </c>
      <c r="L166" s="6">
        <f>'1'!L166</f>
        <v>2.3665045256327613</v>
      </c>
      <c r="M166" s="6">
        <f>'1'!M166</f>
        <v>0.82755444588124205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2.9581306570409516</v>
      </c>
      <c r="S166" s="6">
        <f>'1'!S166</f>
        <v>1.7748783942245709</v>
      </c>
      <c r="T166" s="6">
        <f>'1'!T166</f>
        <v>1.0344430573515526</v>
      </c>
      <c r="U166" s="6">
        <f>'1'!U166</f>
        <v>0.62066583441093148</v>
      </c>
      <c r="V166" s="86">
        <f t="shared" si="2"/>
        <v>335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0.78848059539555104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0.98560074424443878</v>
      </c>
      <c r="I167" s="6">
        <f>'1'!I167</f>
        <v>0.59136044654666331</v>
      </c>
      <c r="J167" s="6">
        <f>'1'!J167</f>
        <v>8.2705070063342406E-2</v>
      </c>
      <c r="K167" s="6">
        <f>'1'!K167</f>
        <v>0.87907905122292029</v>
      </c>
      <c r="L167" s="6">
        <f>'1'!L167</f>
        <v>2.2547675342257265</v>
      </c>
      <c r="M167" s="6">
        <f>'1'!M167</f>
        <v>0.78848059539555104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2.818459417782158</v>
      </c>
      <c r="S167" s="6">
        <f>'1'!S167</f>
        <v>1.691075650669295</v>
      </c>
      <c r="T167" s="6">
        <f>'1'!T167</f>
        <v>0.98560074424443878</v>
      </c>
      <c r="U167" s="6">
        <f>'1'!U167</f>
        <v>0.59136044654666331</v>
      </c>
      <c r="V167" s="86">
        <f t="shared" si="2"/>
        <v>335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0.73899195470842005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0.92373994338552512</v>
      </c>
      <c r="I168" s="6">
        <f>'1'!I168</f>
        <v>0.55424396603131498</v>
      </c>
      <c r="J168" s="6">
        <f>'1'!J168</f>
        <v>8.6691199514555298E-2</v>
      </c>
      <c r="K168" s="6">
        <f>'1'!K168</f>
        <v>0.92144795186395989</v>
      </c>
      <c r="L168" s="6">
        <f>'1'!L168</f>
        <v>2.1132480333199029</v>
      </c>
      <c r="M168" s="6">
        <f>'1'!M168</f>
        <v>0.73899195470842005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2.6415600416498783</v>
      </c>
      <c r="S168" s="6">
        <f>'1'!S168</f>
        <v>1.5849360249899271</v>
      </c>
      <c r="T168" s="6">
        <f>'1'!T168</f>
        <v>0.92373994338552512</v>
      </c>
      <c r="U168" s="6">
        <f>'1'!U168</f>
        <v>0.55424396603131498</v>
      </c>
      <c r="V168" s="86">
        <f t="shared" si="2"/>
        <v>335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0.68651601510242799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0.85814501887803496</v>
      </c>
      <c r="I169" s="6">
        <f>'1'!I169</f>
        <v>0.51488701132682102</v>
      </c>
      <c r="J169" s="6">
        <f>'1'!J169</f>
        <v>7.9999917011684907E-2</v>
      </c>
      <c r="K169" s="6">
        <f>'1'!K169</f>
        <v>0.85032575500731278</v>
      </c>
      <c r="L169" s="6">
        <f>'1'!L169</f>
        <v>1.963185944737718</v>
      </c>
      <c r="M169" s="6">
        <f>'1'!M169</f>
        <v>0.68651601510242799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2.4539824309221476</v>
      </c>
      <c r="S169" s="6">
        <f>'1'!S169</f>
        <v>1.4723894585532884</v>
      </c>
      <c r="T169" s="6">
        <f>'1'!T169</f>
        <v>0.85814501887803496</v>
      </c>
      <c r="U169" s="6">
        <f>'1'!U169</f>
        <v>0.51488701132682102</v>
      </c>
      <c r="V169" s="86">
        <f t="shared" si="2"/>
        <v>335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0.63386865281947202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0.79233581602434</v>
      </c>
      <c r="I170" s="6">
        <f>'1'!I170</f>
        <v>0.47540148961460404</v>
      </c>
      <c r="J170" s="6">
        <f>'1'!J170</f>
        <v>8.21710038188041E-2</v>
      </c>
      <c r="K170" s="6">
        <f>'1'!K170</f>
        <v>0.87340241680160435</v>
      </c>
      <c r="L170" s="6">
        <f>'1'!L170</f>
        <v>1.8126336496889375</v>
      </c>
      <c r="M170" s="6">
        <f>'1'!M170</f>
        <v>0.63386865281947202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2.265792062111172</v>
      </c>
      <c r="S170" s="6">
        <f>'1'!S170</f>
        <v>1.3594752372667032</v>
      </c>
      <c r="T170" s="6">
        <f>'1'!T170</f>
        <v>0.79233581602434</v>
      </c>
      <c r="U170" s="6">
        <f>'1'!U170</f>
        <v>0.47540148961460404</v>
      </c>
      <c r="V170" s="86">
        <f t="shared" si="2"/>
        <v>335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0.57171045563563405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0.71463806954454256</v>
      </c>
      <c r="I171" s="6">
        <f>'1'!I171</f>
        <v>0.42878284172672554</v>
      </c>
      <c r="J171" s="6">
        <f>'1'!J171</f>
        <v>9.2323544102676097E-2</v>
      </c>
      <c r="K171" s="6">
        <f>'1'!K171</f>
        <v>0.98131460977131291</v>
      </c>
      <c r="L171" s="6">
        <f>'1'!L171</f>
        <v>1.634883828305179</v>
      </c>
      <c r="M171" s="6">
        <f>'1'!M171</f>
        <v>0.57171045563563405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2.0436047853814738</v>
      </c>
      <c r="S171" s="6">
        <f>'1'!S171</f>
        <v>1.2261628712288841</v>
      </c>
      <c r="T171" s="6">
        <f>'1'!T171</f>
        <v>0.71463806954454256</v>
      </c>
      <c r="U171" s="6">
        <f>'1'!U171</f>
        <v>0.42878284172672554</v>
      </c>
      <c r="V171" s="86">
        <f t="shared" ref="V171:V196" si="3">$AI$43</f>
        <v>335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0.51285882455072795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0.64107353068840989</v>
      </c>
      <c r="I172" s="6">
        <f>'1'!I172</f>
        <v>0.38464411841304597</v>
      </c>
      <c r="J172" s="6">
        <f>'1'!J172</f>
        <v>9.3441104687595603E-2</v>
      </c>
      <c r="K172" s="6">
        <f>'1'!K172</f>
        <v>0.99319325394539737</v>
      </c>
      <c r="L172" s="6">
        <f>'1'!L172</f>
        <v>1.4665895825350508</v>
      </c>
      <c r="M172" s="6">
        <f>'1'!M172</f>
        <v>0.51285882455072795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1.8332369781688134</v>
      </c>
      <c r="S172" s="6">
        <f>'1'!S172</f>
        <v>1.0999421869012882</v>
      </c>
      <c r="T172" s="6">
        <f>'1'!T172</f>
        <v>0.64107353068840989</v>
      </c>
      <c r="U172" s="6">
        <f>'1'!U172</f>
        <v>0.38464411841304597</v>
      </c>
      <c r="V172" s="86">
        <f t="shared" si="3"/>
        <v>335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0.45662978685217498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0.57078723356521877</v>
      </c>
      <c r="I173" s="6">
        <f>'1'!I173</f>
        <v>0.34247234013913125</v>
      </c>
      <c r="J173" s="6">
        <f>'1'!J173</f>
        <v>8.1938082920129995E-2</v>
      </c>
      <c r="K173" s="6">
        <f>'1'!K173</f>
        <v>0.87092668124561479</v>
      </c>
      <c r="L173" s="6">
        <f>'1'!L173</f>
        <v>1.3057949993533946</v>
      </c>
      <c r="M173" s="6">
        <f>'1'!M173</f>
        <v>0.45662978685217498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1.6322437491917432</v>
      </c>
      <c r="S173" s="6">
        <f>'1'!S173</f>
        <v>0.97934624951504601</v>
      </c>
      <c r="T173" s="6">
        <f>'1'!T173</f>
        <v>0.57078723356521877</v>
      </c>
      <c r="U173" s="6">
        <f>'1'!U173</f>
        <v>0.34247234013913125</v>
      </c>
      <c r="V173" s="86">
        <f t="shared" si="3"/>
        <v>335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0.39960917415540897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0.49951146769426125</v>
      </c>
      <c r="I174" s="6">
        <f>'1'!I174</f>
        <v>0.2997068806165567</v>
      </c>
      <c r="J174" s="6">
        <f>'1'!J174</f>
        <v>7.7892442607400206E-2</v>
      </c>
      <c r="K174" s="6">
        <f>'1'!K174</f>
        <v>0.82792523472027013</v>
      </c>
      <c r="L174" s="6">
        <f>'1'!L174</f>
        <v>1.1427367997716669</v>
      </c>
      <c r="M174" s="6">
        <f>'1'!M174</f>
        <v>0.39960917415540897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1.4284209997145836</v>
      </c>
      <c r="S174" s="6">
        <f>'1'!S174</f>
        <v>0.85705259982875015</v>
      </c>
      <c r="T174" s="6">
        <f>'1'!T174</f>
        <v>0.49951146769426125</v>
      </c>
      <c r="U174" s="6">
        <f>'1'!U174</f>
        <v>0.2997068806165567</v>
      </c>
      <c r="V174" s="86">
        <f t="shared" si="3"/>
        <v>335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0.34545947865710003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0.43182434832137506</v>
      </c>
      <c r="I175" s="6">
        <f>'1'!I175</f>
        <v>0.25909460899282499</v>
      </c>
      <c r="J175" s="6">
        <f>'1'!J175</f>
        <v>7.0363102534407404E-2</v>
      </c>
      <c r="K175" s="6">
        <f>'1'!K175</f>
        <v>0.74789525442242455</v>
      </c>
      <c r="L175" s="6">
        <f>'1'!L175</f>
        <v>0.98788837850323274</v>
      </c>
      <c r="M175" s="6">
        <f>'1'!M175</f>
        <v>0.34545947865710003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1.2348604731290409</v>
      </c>
      <c r="S175" s="6">
        <f>'1'!S175</f>
        <v>0.74091628387742459</v>
      </c>
      <c r="T175" s="6">
        <f>'1'!T175</f>
        <v>0.43182434832137506</v>
      </c>
      <c r="U175" s="6">
        <f>'1'!U175</f>
        <v>0.25909460899282499</v>
      </c>
      <c r="V175" s="86">
        <f t="shared" si="3"/>
        <v>335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0.29875797283301597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0.37344746604126999</v>
      </c>
      <c r="I176" s="6">
        <f>'1'!I176</f>
        <v>0.22406847962476198</v>
      </c>
      <c r="J176" s="6">
        <f>'1'!J176</f>
        <v>7.4330191870476195E-2</v>
      </c>
      <c r="K176" s="6">
        <f>'1'!K176</f>
        <v>0.79006177609995887</v>
      </c>
      <c r="L176" s="6">
        <f>'1'!L176</f>
        <v>0.85433906892412659</v>
      </c>
      <c r="M176" s="6">
        <f>'1'!M176</f>
        <v>0.29875797283301597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1.0679238361551582</v>
      </c>
      <c r="S176" s="6">
        <f>'1'!S176</f>
        <v>0.640754301693095</v>
      </c>
      <c r="T176" s="6">
        <f>'1'!T176</f>
        <v>0.37344746604126999</v>
      </c>
      <c r="U176" s="6">
        <f>'1'!U176</f>
        <v>0.22406847962476198</v>
      </c>
      <c r="V176" s="86">
        <f t="shared" si="3"/>
        <v>335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0.256533978303632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0.32066747287954001</v>
      </c>
      <c r="I177" s="6">
        <f>'1'!I177</f>
        <v>0.192400483727724</v>
      </c>
      <c r="J177" s="6">
        <f>'1'!J177</f>
        <v>8.1756330994241996E-2</v>
      </c>
      <c r="K177" s="6">
        <f>'1'!K177</f>
        <v>0.86899482494653668</v>
      </c>
      <c r="L177" s="6">
        <f>'1'!L177</f>
        <v>0.73359381205142105</v>
      </c>
      <c r="M177" s="6">
        <f>'1'!M177</f>
        <v>0.256533978303632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0.91699226506427634</v>
      </c>
      <c r="S177" s="6">
        <f>'1'!S177</f>
        <v>0.55019535903856576</v>
      </c>
      <c r="T177" s="6">
        <f>'1'!T177</f>
        <v>0.32066747287954001</v>
      </c>
      <c r="U177" s="6">
        <f>'1'!U177</f>
        <v>0.192400483727724</v>
      </c>
      <c r="V177" s="86">
        <f t="shared" si="3"/>
        <v>335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0.21959666737391301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0.27449583421739127</v>
      </c>
      <c r="I178" s="6">
        <f>'1'!I178</f>
        <v>0.16469750053043475</v>
      </c>
      <c r="J178" s="6">
        <f>'1'!J178</f>
        <v>8.3111486544813401E-2</v>
      </c>
      <c r="K178" s="6">
        <f>'1'!K178</f>
        <v>0.88339888572229563</v>
      </c>
      <c r="L178" s="6">
        <f>'1'!L178</f>
        <v>0.62796654617793368</v>
      </c>
      <c r="M178" s="6">
        <f>'1'!M178</f>
        <v>0.21959666737391301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0.78495818272241713</v>
      </c>
      <c r="S178" s="6">
        <f>'1'!S178</f>
        <v>0.47097490963345023</v>
      </c>
      <c r="T178" s="6">
        <f>'1'!T178</f>
        <v>0.27449583421739127</v>
      </c>
      <c r="U178" s="6">
        <f>'1'!U178</f>
        <v>0.16469750053043475</v>
      </c>
      <c r="V178" s="86">
        <f t="shared" si="3"/>
        <v>335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0.18818320597178101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0.23522900746472625</v>
      </c>
      <c r="I179" s="6">
        <f>'1'!I179</f>
        <v>0.14113740447883577</v>
      </c>
      <c r="J179" s="6">
        <f>'1'!J179</f>
        <v>7.5093954926289203E-2</v>
      </c>
      <c r="K179" s="6">
        <f>'1'!K179</f>
        <v>0.79817987698481385</v>
      </c>
      <c r="L179" s="6">
        <f>'1'!L179</f>
        <v>0.53813547954065333</v>
      </c>
      <c r="M179" s="6">
        <f>'1'!M179</f>
        <v>0.18818320597178101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0.67266934942581669</v>
      </c>
      <c r="S179" s="6">
        <f>'1'!S179</f>
        <v>0.40360160965548997</v>
      </c>
      <c r="T179" s="6">
        <f>'1'!T179</f>
        <v>0.23522900746472625</v>
      </c>
      <c r="U179" s="6">
        <f>'1'!U179</f>
        <v>0.14113740447883577</v>
      </c>
      <c r="V179" s="86">
        <f t="shared" si="3"/>
        <v>335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0.16231801272753599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0.20289751590941998</v>
      </c>
      <c r="I180" s="6">
        <f>'1'!I180</f>
        <v>0.12173850954565199</v>
      </c>
      <c r="J180" s="6">
        <f>'1'!J180</f>
        <v>6.3814056259812693E-2</v>
      </c>
      <c r="K180" s="6">
        <f>'1'!K180</f>
        <v>0.67828489823656524</v>
      </c>
      <c r="L180" s="6">
        <f>'1'!L180</f>
        <v>0.46417044053504364</v>
      </c>
      <c r="M180" s="6">
        <f>'1'!M180</f>
        <v>0.16231801272753599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0.58021305066880458</v>
      </c>
      <c r="S180" s="6">
        <f>'1'!S180</f>
        <v>0.3481278304012827</v>
      </c>
      <c r="T180" s="6">
        <f>'1'!T180</f>
        <v>0.20289751590941998</v>
      </c>
      <c r="U180" s="6">
        <f>'1'!U180</f>
        <v>0.12173850954565199</v>
      </c>
      <c r="V180" s="86">
        <f t="shared" si="3"/>
        <v>335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0.141117934580863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0.17639741822607874</v>
      </c>
      <c r="I181" s="6">
        <f>'1'!I181</f>
        <v>0.10583845093564725</v>
      </c>
      <c r="J181" s="6">
        <f>'1'!J181</f>
        <v>6.4837989026030496E-2</v>
      </c>
      <c r="K181" s="6">
        <f>'1'!K181</f>
        <v>0.68916836455795782</v>
      </c>
      <c r="L181" s="6">
        <f>'1'!L181</f>
        <v>0.40354593283338425</v>
      </c>
      <c r="M181" s="6">
        <f>'1'!M181</f>
        <v>0.141117934580863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0.50443241604173028</v>
      </c>
      <c r="S181" s="6">
        <f>'1'!S181</f>
        <v>0.30265944962503821</v>
      </c>
      <c r="T181" s="6">
        <f>'1'!T181</f>
        <v>0.17639741822607874</v>
      </c>
      <c r="U181" s="6">
        <f>'1'!U181</f>
        <v>0.10583845093564725</v>
      </c>
      <c r="V181" s="86">
        <f t="shared" si="3"/>
        <v>335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0.12544324166882301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0.15680405208602877</v>
      </c>
      <c r="I182" s="6">
        <f>'1'!I182</f>
        <v>9.4082431251617249E-2</v>
      </c>
      <c r="J182" s="6">
        <f>'1'!J182</f>
        <v>7.4453051184491997E-2</v>
      </c>
      <c r="K182" s="6">
        <f>'1'!K182</f>
        <v>0.79136765794149766</v>
      </c>
      <c r="L182" s="6">
        <f>'1'!L182</f>
        <v>0.35872201593116076</v>
      </c>
      <c r="M182" s="6">
        <f>'1'!M182</f>
        <v>0.12544324166882301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0.44840251991395097</v>
      </c>
      <c r="S182" s="6">
        <f>'1'!S182</f>
        <v>0.26904151194837056</v>
      </c>
      <c r="T182" s="6">
        <f>'1'!T182</f>
        <v>0.15680405208602877</v>
      </c>
      <c r="U182" s="6">
        <f>'1'!U182</f>
        <v>9.4082431251617249E-2</v>
      </c>
      <c r="V182" s="86">
        <f t="shared" si="3"/>
        <v>335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0.10921445179709501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0.13651806474636877</v>
      </c>
      <c r="I183" s="6">
        <f>'1'!I183</f>
        <v>8.1910838847821257E-2</v>
      </c>
      <c r="J183" s="6">
        <f>'1'!J183</f>
        <v>7.1759461215345502E-2</v>
      </c>
      <c r="K183" s="6">
        <f>'1'!K183</f>
        <v>0.76273726668921582</v>
      </c>
      <c r="L183" s="6">
        <f>'1'!L183</f>
        <v>0.312313583388586</v>
      </c>
      <c r="M183" s="6">
        <f>'1'!M183</f>
        <v>0.10921445179709501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0.39039197923573249</v>
      </c>
      <c r="S183" s="6">
        <f>'1'!S183</f>
        <v>0.23423518754143952</v>
      </c>
      <c r="T183" s="6">
        <f>'1'!T183</f>
        <v>0.13651806474636877</v>
      </c>
      <c r="U183" s="6">
        <f>'1'!U183</f>
        <v>8.1910838847821257E-2</v>
      </c>
      <c r="V183" s="86">
        <f t="shared" si="3"/>
        <v>335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9.9821708021828701E-2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0.12477713502728588</v>
      </c>
      <c r="I184" s="6">
        <f>'1'!I184</f>
        <v>7.4866281016371522E-2</v>
      </c>
      <c r="J184" s="6">
        <f>'1'!J184</f>
        <v>6.8829857186393797E-2</v>
      </c>
      <c r="K184" s="6">
        <f>'1'!K184</f>
        <v>0.73159826241466175</v>
      </c>
      <c r="L184" s="6">
        <f>'1'!L184</f>
        <v>0.28545375469343998</v>
      </c>
      <c r="M184" s="6">
        <f>'1'!M184</f>
        <v>9.9821708021828701E-2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0.35681719336679996</v>
      </c>
      <c r="S184" s="6">
        <f>'1'!S184</f>
        <v>0.21409031602008</v>
      </c>
      <c r="T184" s="6">
        <f>'1'!T184</f>
        <v>0.12477713502728588</v>
      </c>
      <c r="U184" s="6">
        <f>'1'!U184</f>
        <v>7.4866281016371522E-2</v>
      </c>
      <c r="V184" s="86">
        <f t="shared" si="3"/>
        <v>335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9.2382085732451796E-2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0.11547760716556474</v>
      </c>
      <c r="I185" s="6">
        <f>'1'!I185</f>
        <v>6.9286564299338854E-2</v>
      </c>
      <c r="J185" s="6">
        <f>'1'!J185</f>
        <v>7.7540098351124603E-2</v>
      </c>
      <c r="K185" s="6">
        <f>'1'!K185</f>
        <v>0.82418013838852922</v>
      </c>
      <c r="L185" s="6">
        <f>'1'!L185</f>
        <v>0.26417914260666581</v>
      </c>
      <c r="M185" s="6">
        <f>'1'!M185</f>
        <v>9.2382085732451796E-2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0.33022392825833224</v>
      </c>
      <c r="S185" s="6">
        <f>'1'!S185</f>
        <v>0.19813435695499937</v>
      </c>
      <c r="T185" s="6">
        <f>'1'!T185</f>
        <v>0.11547760716556474</v>
      </c>
      <c r="U185" s="6">
        <f>'1'!U185</f>
        <v>6.9286564299338854E-2</v>
      </c>
      <c r="V185" s="86">
        <f t="shared" si="3"/>
        <v>335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8.8482118336715099E-2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0.11060264792089387</v>
      </c>
      <c r="I186" s="6">
        <f>'1'!I186</f>
        <v>6.6361588752536324E-2</v>
      </c>
      <c r="J186" s="6">
        <f>'1'!J186</f>
        <v>7.38682342879904E-2</v>
      </c>
      <c r="K186" s="6">
        <f>'1'!K186</f>
        <v>0.78515159063000128</v>
      </c>
      <c r="L186" s="6">
        <f>'1'!L186</f>
        <v>0.25302665525339796</v>
      </c>
      <c r="M186" s="6">
        <f>'1'!M186</f>
        <v>8.8482118336715099E-2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0.31628331906674745</v>
      </c>
      <c r="S186" s="6">
        <f>'1'!S186</f>
        <v>0.18976999144004847</v>
      </c>
      <c r="T186" s="6">
        <f>'1'!T186</f>
        <v>0.11060264792089387</v>
      </c>
      <c r="U186" s="6">
        <f>'1'!U186</f>
        <v>6.6361588752536324E-2</v>
      </c>
      <c r="V186" s="86">
        <f t="shared" si="3"/>
        <v>335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8.6896851583347395E-2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0.10862106447918424</v>
      </c>
      <c r="I187" s="6">
        <f>'1'!I187</f>
        <v>6.5172638687510553E-2</v>
      </c>
      <c r="J187" s="6">
        <f>'1'!J187</f>
        <v>6.8103602378629904E-2</v>
      </c>
      <c r="K187" s="6">
        <f>'1'!K187</f>
        <v>0.72387883981014423</v>
      </c>
      <c r="L187" s="6">
        <f>'1'!L187</f>
        <v>0.24849336929879845</v>
      </c>
      <c r="M187" s="6">
        <f>'1'!M187</f>
        <v>8.6896851583347395E-2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0.31061671162349808</v>
      </c>
      <c r="S187" s="6">
        <f>'1'!S187</f>
        <v>0.18637002697409882</v>
      </c>
      <c r="T187" s="6">
        <f>'1'!T187</f>
        <v>0.10862106447918424</v>
      </c>
      <c r="U187" s="6">
        <f>'1'!U187</f>
        <v>6.5172638687510553E-2</v>
      </c>
      <c r="V187" s="86">
        <f t="shared" si="3"/>
        <v>335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7.9560837410303106E-2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9.9451046762878886E-2</v>
      </c>
      <c r="I188" s="6">
        <f>'1'!I188</f>
        <v>5.9670628057727326E-2</v>
      </c>
      <c r="J188" s="6">
        <f>'1'!J188</f>
        <v>6.7581639656968201E-2</v>
      </c>
      <c r="K188" s="6">
        <f>'1'!K188</f>
        <v>0.7183308547376368</v>
      </c>
      <c r="L188" s="6">
        <f>'1'!L188</f>
        <v>0.22751503871641796</v>
      </c>
      <c r="M188" s="6">
        <f>'1'!M188</f>
        <v>7.9560837410303106E-2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0.28439379839552242</v>
      </c>
      <c r="S188" s="6">
        <f>'1'!S188</f>
        <v>0.17063627903731346</v>
      </c>
      <c r="T188" s="6">
        <f>'1'!T188</f>
        <v>9.9451046762878886E-2</v>
      </c>
      <c r="U188" s="6">
        <f>'1'!U188</f>
        <v>5.9670628057727326E-2</v>
      </c>
      <c r="V188" s="86">
        <f t="shared" si="3"/>
        <v>335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7.7011940407562707E-2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9.6264925509453383E-2</v>
      </c>
      <c r="I189" s="6">
        <f>'1'!I189</f>
        <v>5.775895530567203E-2</v>
      </c>
      <c r="J189" s="6">
        <f>'1'!J189</f>
        <v>5.8426322829892297E-2</v>
      </c>
      <c r="K189" s="6">
        <f>'1'!K189</f>
        <v>0.62101823262357414</v>
      </c>
      <c r="L189" s="6">
        <f>'1'!L189</f>
        <v>0.2202261209631774</v>
      </c>
      <c r="M189" s="6">
        <f>'1'!M189</f>
        <v>7.7011940407562707E-2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0.27528265120397177</v>
      </c>
      <c r="S189" s="6">
        <f>'1'!S189</f>
        <v>0.16516959072238305</v>
      </c>
      <c r="T189" s="6">
        <f>'1'!T189</f>
        <v>9.6264925509453383E-2</v>
      </c>
      <c r="U189" s="6">
        <f>'1'!U189</f>
        <v>5.775895530567203E-2</v>
      </c>
      <c r="V189" s="86">
        <f t="shared" si="3"/>
        <v>335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7.75952659657448E-2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9.6994082457180997E-2</v>
      </c>
      <c r="I190" s="6">
        <f>'1'!I190</f>
        <v>5.8196449474308604E-2</v>
      </c>
      <c r="J190" s="6">
        <f>'1'!J190</f>
        <v>6.0148527466083603E-2</v>
      </c>
      <c r="K190" s="6">
        <f>'1'!K190</f>
        <v>0.63932368858214172</v>
      </c>
      <c r="L190" s="6">
        <f>'1'!L190</f>
        <v>0.22189421975743279</v>
      </c>
      <c r="M190" s="6">
        <f>'1'!M190</f>
        <v>7.75952659657448E-2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0.27736777469679097</v>
      </c>
      <c r="S190" s="6">
        <f>'1'!S190</f>
        <v>0.1664206648180746</v>
      </c>
      <c r="T190" s="6">
        <f>'1'!T190</f>
        <v>9.6994082457180997E-2</v>
      </c>
      <c r="U190" s="6">
        <f>'1'!U190</f>
        <v>5.8196449474308604E-2</v>
      </c>
      <c r="V190" s="86">
        <f t="shared" si="3"/>
        <v>335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7.8996520015839497E-2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9.8745650019799375E-2</v>
      </c>
      <c r="I191" s="6">
        <f>'1'!I191</f>
        <v>5.9247390011879619E-2</v>
      </c>
      <c r="J191" s="6">
        <f>'1'!J191</f>
        <v>6.3587354007351493E-2</v>
      </c>
      <c r="K191" s="6">
        <f>'1'!K191</f>
        <v>0.67587526118709462</v>
      </c>
      <c r="L191" s="6">
        <f>'1'!L191</f>
        <v>0.22590129635234993</v>
      </c>
      <c r="M191" s="6">
        <f>'1'!M191</f>
        <v>7.8996520015839497E-2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0.28237662044043743</v>
      </c>
      <c r="S191" s="6">
        <f>'1'!S191</f>
        <v>0.16942597226426245</v>
      </c>
      <c r="T191" s="6">
        <f>'1'!T191</f>
        <v>9.8745650019799375E-2</v>
      </c>
      <c r="U191" s="6">
        <f>'1'!U191</f>
        <v>5.9247390011879619E-2</v>
      </c>
      <c r="V191" s="86">
        <f t="shared" si="3"/>
        <v>335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7.9242214973317404E-2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9.9052768716646755E-2</v>
      </c>
      <c r="I192" s="6">
        <f>'1'!I192</f>
        <v>5.9431661229988053E-2</v>
      </c>
      <c r="J192" s="6">
        <f>'1'!J192</f>
        <v>5.3834533599836303E-2</v>
      </c>
      <c r="K192" s="6">
        <f>'1'!K192</f>
        <v>0.57221172394542741</v>
      </c>
      <c r="L192" s="6">
        <f>'1'!L192</f>
        <v>0.22660389450971641</v>
      </c>
      <c r="M192" s="6">
        <f>'1'!M192</f>
        <v>7.9242214973317404E-2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0.28325486813714551</v>
      </c>
      <c r="S192" s="6">
        <f>'1'!S192</f>
        <v>0.16995292088228731</v>
      </c>
      <c r="T192" s="6">
        <f>'1'!T192</f>
        <v>9.9052768716646755E-2</v>
      </c>
      <c r="U192" s="6">
        <f>'1'!U192</f>
        <v>5.9431661229988053E-2</v>
      </c>
      <c r="V192" s="86">
        <f t="shared" si="3"/>
        <v>335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8.0140587153053E-2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0.10017573394131625</v>
      </c>
      <c r="I193" s="6">
        <f>'1'!I193</f>
        <v>6.010544036478975E-2</v>
      </c>
      <c r="J193" s="6">
        <f>'1'!J193</f>
        <v>6.5769199768564907E-2</v>
      </c>
      <c r="K193" s="6">
        <f>'1'!K193</f>
        <v>0.69906628079705646</v>
      </c>
      <c r="L193" s="6">
        <f>'1'!L193</f>
        <v>0.22917291197996023</v>
      </c>
      <c r="M193" s="6">
        <f>'1'!M193</f>
        <v>8.0140587153053E-2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0.2864661399749503</v>
      </c>
      <c r="S193" s="6">
        <f>'1'!S193</f>
        <v>0.17187968398497017</v>
      </c>
      <c r="T193" s="6">
        <f>'1'!T193</f>
        <v>0.10017573394131625</v>
      </c>
      <c r="U193" s="6">
        <f>'1'!U193</f>
        <v>6.010544036478975E-2</v>
      </c>
      <c r="V193" s="86">
        <f t="shared" si="3"/>
        <v>335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8.1114946509148203E-2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0.10139368313643525</v>
      </c>
      <c r="I194" s="6">
        <f>'1'!I194</f>
        <v>6.0836209881861156E-2</v>
      </c>
      <c r="J194" s="6">
        <f>'1'!J194</f>
        <v>6.7666544644945301E-2</v>
      </c>
      <c r="K194" s="6">
        <f>'1'!K194</f>
        <v>0.71923331689887848</v>
      </c>
      <c r="L194" s="6">
        <f>'1'!L194</f>
        <v>0.23195922511895439</v>
      </c>
      <c r="M194" s="6">
        <f>'1'!M194</f>
        <v>8.1114946509148203E-2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0.28994903139869299</v>
      </c>
      <c r="S194" s="6">
        <f>'1'!S194</f>
        <v>0.17396941883921579</v>
      </c>
      <c r="T194" s="6">
        <f>'1'!T194</f>
        <v>0.10139368313643525</v>
      </c>
      <c r="U194" s="6">
        <f>'1'!U194</f>
        <v>6.0836209881861156E-2</v>
      </c>
      <c r="V194" s="86">
        <f t="shared" si="3"/>
        <v>335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8.23001033435838E-2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0.10287512917947975</v>
      </c>
      <c r="I195" s="6">
        <f>'1'!I195</f>
        <v>6.1725077507687853E-2</v>
      </c>
      <c r="J195" s="6">
        <f>'1'!J195</f>
        <v>5.7026974590838199E-2</v>
      </c>
      <c r="K195" s="6">
        <f>'1'!K195</f>
        <v>0.60614444409554313</v>
      </c>
      <c r="L195" s="6">
        <f>'1'!L195</f>
        <v>0.23534834232596763</v>
      </c>
      <c r="M195" s="6">
        <f>'1'!M195</f>
        <v>8.23001033435838E-2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0.29418542790745955</v>
      </c>
      <c r="S195" s="6">
        <f>'1'!S195</f>
        <v>0.17651125674447571</v>
      </c>
      <c r="T195" s="6">
        <f>'1'!T195</f>
        <v>0.10287512917947975</v>
      </c>
      <c r="U195" s="6">
        <f>'1'!U195</f>
        <v>6.1725077507687853E-2</v>
      </c>
      <c r="V195" s="86">
        <f t="shared" si="3"/>
        <v>335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8.5386220686746506E-2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0.10673277585843313</v>
      </c>
      <c r="I196" s="6">
        <f>'1'!I196</f>
        <v>6.4039665515059879E-2</v>
      </c>
      <c r="J196" s="6">
        <f>'1'!J196</f>
        <v>5.38657028469414E-2</v>
      </c>
      <c r="K196" s="6">
        <f>'1'!K196</f>
        <v>0.57254302445882399</v>
      </c>
      <c r="L196" s="6">
        <f>'1'!L196</f>
        <v>0.24417351473072849</v>
      </c>
      <c r="M196" s="6">
        <f>'1'!M196</f>
        <v>8.5386220686746506E-2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0.30521689341341063</v>
      </c>
      <c r="S196" s="6">
        <f>'1'!S196</f>
        <v>0.18313013604804637</v>
      </c>
      <c r="T196" s="6">
        <f>'1'!T196</f>
        <v>0.10673277585843313</v>
      </c>
      <c r="U196" s="6">
        <f>'1'!U196</f>
        <v>6.4039665515059879E-2</v>
      </c>
      <c r="V196" s="86">
        <f t="shared" si="3"/>
        <v>335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Lepteridine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0.3137239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8.71123835014391E-2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0.10889047937679888</v>
      </c>
      <c r="I6" s="6">
        <f>'1'!I6</f>
        <v>6.5334287626079318E-2</v>
      </c>
      <c r="J6" s="6">
        <f>'1'!J6</f>
        <v>4.7292802859872562E-3</v>
      </c>
      <c r="K6" s="6">
        <f>'1'!K6</f>
        <v>5.026791251840846E-2</v>
      </c>
      <c r="L6" s="6">
        <f>'1'!L6</f>
        <v>8.71123835014391E-2</v>
      </c>
      <c r="M6" s="6">
        <f>'1'!M6</f>
        <v>4.2138007852875831E-2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0.10889047937679888</v>
      </c>
      <c r="S6" s="6">
        <f>'1'!S6</f>
        <v>6.5334287626079318E-2</v>
      </c>
      <c r="T6" s="6">
        <f>'1'!T6</f>
        <v>5.2672509816094788E-2</v>
      </c>
      <c r="U6" s="6">
        <f>'1'!U6</f>
        <v>3.1603505889656873E-2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8.7025201372234295E-2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8.8729611998188199E-2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9.22942713060496E-2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9.45106044969279E-2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9.6581656842811101E-2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0.100307722284019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0.104011630353033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0.108930548887867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0.11451938498181501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0.120397755446429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0.125651052470071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0.13080039041099301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0.13468575234652699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0.13715662545273299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0.14086059110313401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0.14126348974050601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0.14178268862003199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0.141755560507345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0.14253341764201599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0.14260582694479701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0.13999102896850699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0.13870961814416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0.136785114260705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0.13438598144733599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0.13413492676081301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0.13243313906013199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0.132583094187713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0.13406780631440801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0.13644417331779199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0.14124044369631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0.14761812976570499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0.18452266220713123</v>
      </c>
      <c r="I37" s="6">
        <f>'1'!I37</f>
        <v>0.11071359732427874</v>
      </c>
      <c r="J37" s="6">
        <f>'1'!J37</f>
        <v>0.182258860447993</v>
      </c>
      <c r="K37" s="6">
        <f>'1'!K37</f>
        <v>1.9372445485734138</v>
      </c>
      <c r="L37" s="6">
        <f>'1'!L37</f>
        <v>0.42213412530698535</v>
      </c>
      <c r="M37" s="6">
        <f>'1'!M37</f>
        <v>0.14761812976570499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0.52766765663373172</v>
      </c>
      <c r="S37" s="6">
        <f>'1'!S37</f>
        <v>0.31660059398023899</v>
      </c>
      <c r="T37" s="6">
        <f>'1'!T37</f>
        <v>0.18452266220713123</v>
      </c>
      <c r="U37" s="6">
        <f>'1'!U37</f>
        <v>0.11071359732427874</v>
      </c>
      <c r="V37" s="12">
        <f>$AH$43</f>
        <v>247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0.155018881088093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0.19377360136011626</v>
      </c>
      <c r="I38" s="6">
        <f>'1'!I38</f>
        <v>0.11626416081606974</v>
      </c>
      <c r="J38" s="6">
        <f>'1'!J38</f>
        <v>0.20124296614189099</v>
      </c>
      <c r="K38" s="6">
        <f>'1'!K38</f>
        <v>2.1390281829857423</v>
      </c>
      <c r="L38" s="6">
        <f>'1'!L38</f>
        <v>0.44329758057531365</v>
      </c>
      <c r="M38" s="6">
        <f>'1'!M38</f>
        <v>0.155018881088093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0.55412197571914201</v>
      </c>
      <c r="S38" s="6">
        <f>'1'!S38</f>
        <v>0.33247318543148524</v>
      </c>
      <c r="T38" s="6">
        <f>'1'!T38</f>
        <v>0.19377360136011626</v>
      </c>
      <c r="U38" s="6">
        <f>'1'!U38</f>
        <v>0.11626416081606974</v>
      </c>
      <c r="V38" s="12">
        <f t="shared" ref="V38:V101" si="0">$AH$43</f>
        <v>247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0.16556984541333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0.2069623067666625</v>
      </c>
      <c r="I39" s="6">
        <f>'1'!I39</f>
        <v>0.12417738405999751</v>
      </c>
      <c r="J39" s="6">
        <f>'1'!J39</f>
        <v>0.208997267947585</v>
      </c>
      <c r="K39" s="6">
        <f>'1'!K39</f>
        <v>2.2214493002041293</v>
      </c>
      <c r="L39" s="6">
        <f>'1'!L39</f>
        <v>0.47346949850740139</v>
      </c>
      <c r="M39" s="6">
        <f>'1'!M39</f>
        <v>0.16556984541333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0.59183687313425171</v>
      </c>
      <c r="S39" s="6">
        <f>'1'!S39</f>
        <v>0.35510212388055107</v>
      </c>
      <c r="T39" s="6">
        <f>'1'!T39</f>
        <v>0.2069623067666625</v>
      </c>
      <c r="U39" s="6">
        <f>'1'!U39</f>
        <v>0.12417738405999751</v>
      </c>
      <c r="V39" s="12">
        <f t="shared" si="0"/>
        <v>247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0.175042665424295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0.21880333178036876</v>
      </c>
      <c r="I40" s="6">
        <f>'1'!I40</f>
        <v>0.13128199906822124</v>
      </c>
      <c r="J40" s="6">
        <f>'1'!J40</f>
        <v>0.22246756569751899</v>
      </c>
      <c r="K40" s="6">
        <f>'1'!K40</f>
        <v>2.3646262125340876</v>
      </c>
      <c r="L40" s="6">
        <f>'1'!L40</f>
        <v>0.50055831609278878</v>
      </c>
      <c r="M40" s="6">
        <f>'1'!M40</f>
        <v>0.175042665424295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0.62569789511598595</v>
      </c>
      <c r="S40" s="6">
        <f>'1'!S40</f>
        <v>0.37541873706959161</v>
      </c>
      <c r="T40" s="6">
        <f>'1'!T40</f>
        <v>0.21880333178036876</v>
      </c>
      <c r="U40" s="6">
        <f>'1'!U40</f>
        <v>0.13128199906822124</v>
      </c>
      <c r="V40" s="12">
        <f t="shared" si="0"/>
        <v>247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0.184559805021831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0.23069975627728875</v>
      </c>
      <c r="I41" s="6">
        <f>'1'!I41</f>
        <v>0.13841985376637325</v>
      </c>
      <c r="J41" s="6">
        <f>'1'!J41</f>
        <v>0.24313272358276899</v>
      </c>
      <c r="K41" s="6">
        <f>'1'!K41</f>
        <v>2.5842778901546271</v>
      </c>
      <c r="L41" s="6">
        <f>'1'!L41</f>
        <v>0.52777387156559419</v>
      </c>
      <c r="M41" s="6">
        <f>'1'!M41</f>
        <v>0.184559805021831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0.65971733945699274</v>
      </c>
      <c r="S41" s="6">
        <f>'1'!S41</f>
        <v>0.39583040367419564</v>
      </c>
      <c r="T41" s="6">
        <f>'1'!T41</f>
        <v>0.23069975627728875</v>
      </c>
      <c r="U41" s="6">
        <f>'1'!U41</f>
        <v>0.13841985376637325</v>
      </c>
      <c r="V41" s="12">
        <f t="shared" si="0"/>
        <v>247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0.34969485032358799</v>
      </c>
      <c r="AI41" s="94">
        <v>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0.19448906231035001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0.24311132788793752</v>
      </c>
      <c r="I42" s="6">
        <f>'1'!I42</f>
        <v>0.14586679673276251</v>
      </c>
      <c r="J42" s="6">
        <f>'1'!J42</f>
        <v>0.25740740240580301</v>
      </c>
      <c r="K42" s="6">
        <f>'1'!K42</f>
        <v>2.7360046356450054</v>
      </c>
      <c r="L42" s="6">
        <f>'1'!L42</f>
        <v>0.55616793364380612</v>
      </c>
      <c r="M42" s="6">
        <f>'1'!M42</f>
        <v>0.19448906231035001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0.69520991705475765</v>
      </c>
      <c r="S42" s="6">
        <f>'1'!S42</f>
        <v>0.41712595023285459</v>
      </c>
      <c r="T42" s="6">
        <f>'1'!T42</f>
        <v>0.24311132788793752</v>
      </c>
      <c r="U42" s="6">
        <f>'1'!U42</f>
        <v>0.14586679673276251</v>
      </c>
      <c r="V42" s="12">
        <f t="shared" si="0"/>
        <v>247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0.20436442118904799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0.25545552648630998</v>
      </c>
      <c r="I43" s="6">
        <f>'1'!I43</f>
        <v>0.153273315891786</v>
      </c>
      <c r="J43" s="6">
        <f>'1'!J43</f>
        <v>0.271337909539209</v>
      </c>
      <c r="K43" s="6">
        <f>'1'!K43</f>
        <v>2.884073151692566</v>
      </c>
      <c r="L43" s="6">
        <f>'1'!L43</f>
        <v>0.58440786588633098</v>
      </c>
      <c r="M43" s="6">
        <f>'1'!M43</f>
        <v>0.20436442118904799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0.73050983235791378</v>
      </c>
      <c r="S43" s="6">
        <f>'1'!S43</f>
        <v>0.43830589941474823</v>
      </c>
      <c r="T43" s="6">
        <f>'1'!T43</f>
        <v>0.25545552648630998</v>
      </c>
      <c r="U43" s="6">
        <f>'1'!U43</f>
        <v>0.153273315891786</v>
      </c>
      <c r="V43" s="12">
        <f t="shared" si="0"/>
        <v>247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247</v>
      </c>
      <c r="AI43" s="95">
        <v>335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0.21583045664265699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0.26978807080332123</v>
      </c>
      <c r="I44" s="6">
        <f>'1'!I44</f>
        <v>0.16187284248199274</v>
      </c>
      <c r="J44" s="6">
        <f>'1'!J44</f>
        <v>0.28468099451983703</v>
      </c>
      <c r="K44" s="6">
        <f>'1'!K44</f>
        <v>3.0258979089435272</v>
      </c>
      <c r="L44" s="6">
        <f>'1'!L44</f>
        <v>0.61719655420415709</v>
      </c>
      <c r="M44" s="6">
        <f>'1'!M44</f>
        <v>0.21583045664265699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0.77149569275519636</v>
      </c>
      <c r="S44" s="6">
        <f>'1'!S44</f>
        <v>0.46289741565311782</v>
      </c>
      <c r="T44" s="6">
        <f>'1'!T44</f>
        <v>0.26978807080332123</v>
      </c>
      <c r="U44" s="6">
        <f>'1'!U44</f>
        <v>0.16187284248199274</v>
      </c>
      <c r="V44" s="12">
        <f t="shared" si="0"/>
        <v>247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0.228182381163543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0.28522797645442877</v>
      </c>
      <c r="I45" s="6">
        <f>'1'!I45</f>
        <v>0.17113678587265724</v>
      </c>
      <c r="J45" s="6">
        <f>'1'!J45</f>
        <v>0.30422802754695899</v>
      </c>
      <c r="K45" s="6">
        <f>'1'!K45</f>
        <v>3.2336649446832348</v>
      </c>
      <c r="L45" s="6">
        <f>'1'!L45</f>
        <v>0.65251856283384169</v>
      </c>
      <c r="M45" s="6">
        <f>'1'!M45</f>
        <v>0.228182381163543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0.81564820354230205</v>
      </c>
      <c r="S45" s="6">
        <f>'1'!S45</f>
        <v>0.48938892212538126</v>
      </c>
      <c r="T45" s="6">
        <f>'1'!T45</f>
        <v>0.28522797645442877</v>
      </c>
      <c r="U45" s="6">
        <f>'1'!U45</f>
        <v>0.17113678587265724</v>
      </c>
      <c r="V45" s="12">
        <f t="shared" si="0"/>
        <v>247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0.242168128444364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0.30271016055545502</v>
      </c>
      <c r="I46" s="6">
        <f>'1'!I46</f>
        <v>0.18162609633327301</v>
      </c>
      <c r="J46" s="6">
        <f>'1'!J46</f>
        <v>0.31671903746435098</v>
      </c>
      <c r="K46" s="6">
        <f>'1'!K46</f>
        <v>3.3664329253957499</v>
      </c>
      <c r="L46" s="6">
        <f>'1'!L46</f>
        <v>0.69251270992488223</v>
      </c>
      <c r="M46" s="6">
        <f>'1'!M46</f>
        <v>0.242168128444364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0.86564088740610279</v>
      </c>
      <c r="S46" s="6">
        <f>'1'!S46</f>
        <v>0.51938453244366167</v>
      </c>
      <c r="T46" s="6">
        <f>'1'!T46</f>
        <v>0.30271016055545502</v>
      </c>
      <c r="U46" s="6">
        <f>'1'!U46</f>
        <v>0.18162609633327301</v>
      </c>
      <c r="V46" s="12">
        <f t="shared" si="0"/>
        <v>247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0.25157551362465502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0.31446939203081881</v>
      </c>
      <c r="I47" s="6">
        <f>'1'!I47</f>
        <v>0.18868163521849127</v>
      </c>
      <c r="J47" s="6">
        <f>'1'!J47</f>
        <v>0.33287764993331997</v>
      </c>
      <c r="K47" s="6">
        <f>'1'!K47</f>
        <v>3.5381841579069002</v>
      </c>
      <c r="L47" s="6">
        <f>'1'!L47</f>
        <v>0.71941440770963927</v>
      </c>
      <c r="M47" s="6">
        <f>'1'!M47</f>
        <v>0.25157551362465502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0.89926800963704911</v>
      </c>
      <c r="S47" s="6">
        <f>'1'!S47</f>
        <v>0.53956080578222942</v>
      </c>
      <c r="T47" s="6">
        <f>'1'!T47</f>
        <v>0.31446939203081881</v>
      </c>
      <c r="U47" s="6">
        <f>'1'!U47</f>
        <v>0.18868163521849127</v>
      </c>
      <c r="V47" s="12">
        <f t="shared" si="0"/>
        <v>247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0.26370919481650701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0.32963649352063373</v>
      </c>
      <c r="I48" s="6">
        <f>'1'!I48</f>
        <v>0.19778189611238026</v>
      </c>
      <c r="J48" s="6">
        <f>'1'!J48</f>
        <v>0.34310098022512497</v>
      </c>
      <c r="K48" s="6">
        <f>'1'!K48</f>
        <v>3.6468487837439305</v>
      </c>
      <c r="L48" s="6">
        <f>'1'!L48</f>
        <v>0.75411231984824856</v>
      </c>
      <c r="M48" s="6">
        <f>'1'!M48</f>
        <v>0.26370919481650701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0.94264039981031067</v>
      </c>
      <c r="S48" s="6">
        <f>'1'!S48</f>
        <v>0.56558423988618645</v>
      </c>
      <c r="T48" s="6">
        <f>'1'!T48</f>
        <v>0.32963649352063373</v>
      </c>
      <c r="U48" s="6">
        <f>'1'!U48</f>
        <v>0.19778189611238026</v>
      </c>
      <c r="V48" s="12">
        <f t="shared" si="0"/>
        <v>247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0.27737883487745602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0.34672354359682001</v>
      </c>
      <c r="I49" s="6">
        <f>'1'!I49</f>
        <v>0.20803412615809203</v>
      </c>
      <c r="J49" s="6">
        <f>'1'!J49</f>
        <v>0.35058704189671502</v>
      </c>
      <c r="K49" s="6">
        <f>'1'!K49</f>
        <v>3.7264187543227294</v>
      </c>
      <c r="L49" s="6">
        <f>'1'!L49</f>
        <v>0.79320251533811614</v>
      </c>
      <c r="M49" s="6">
        <f>'1'!M49</f>
        <v>0.27737883487745602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0.99150314417264518</v>
      </c>
      <c r="S49" s="6">
        <f>'1'!S49</f>
        <v>0.59490188650358711</v>
      </c>
      <c r="T49" s="6">
        <f>'1'!T49</f>
        <v>0.34672354359682001</v>
      </c>
      <c r="U49" s="6">
        <f>'1'!U49</f>
        <v>0.20803412615809203</v>
      </c>
      <c r="V49" s="12">
        <f t="shared" si="0"/>
        <v>247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0.28975856777494702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0.36219820971868377</v>
      </c>
      <c r="I50" s="6">
        <f>'1'!I50</f>
        <v>0.21731892583121026</v>
      </c>
      <c r="J50" s="6">
        <f>'1'!J50</f>
        <v>0.36215188910176699</v>
      </c>
      <c r="K50" s="6">
        <f>'1'!K50</f>
        <v>3.849342474727885</v>
      </c>
      <c r="L50" s="6">
        <f>'1'!L50</f>
        <v>0.82860404580399372</v>
      </c>
      <c r="M50" s="6">
        <f>'1'!M50</f>
        <v>0.28975856777494702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1.0357550572549921</v>
      </c>
      <c r="S50" s="6">
        <f>'1'!S50</f>
        <v>0.62145303435299526</v>
      </c>
      <c r="T50" s="6">
        <f>'1'!T50</f>
        <v>0.36219820971868377</v>
      </c>
      <c r="U50" s="6">
        <f>'1'!U50</f>
        <v>0.21731892583121026</v>
      </c>
      <c r="V50" s="12">
        <f t="shared" si="0"/>
        <v>247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0.29911317787622399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0.37389147234527997</v>
      </c>
      <c r="I51" s="6">
        <f>'1'!I51</f>
        <v>0.22433488340716801</v>
      </c>
      <c r="J51" s="6">
        <f>'1'!J51</f>
        <v>0.37423505345981301</v>
      </c>
      <c r="K51" s="6">
        <f>'1'!K51</f>
        <v>3.9777754311537299</v>
      </c>
      <c r="L51" s="6">
        <f>'1'!L51</f>
        <v>0.85535482607033375</v>
      </c>
      <c r="M51" s="6">
        <f>'1'!M51</f>
        <v>0.29911317787622399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1.0691935325879172</v>
      </c>
      <c r="S51" s="6">
        <f>'1'!S51</f>
        <v>0.64151611955275034</v>
      </c>
      <c r="T51" s="6">
        <f>'1'!T51</f>
        <v>0.37389147234527997</v>
      </c>
      <c r="U51" s="6">
        <f>'1'!U51</f>
        <v>0.22433488340716801</v>
      </c>
      <c r="V51" s="12">
        <f t="shared" si="0"/>
        <v>247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0.308618201422178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0.38577275177772252</v>
      </c>
      <c r="I52" s="6">
        <f>'1'!I52</f>
        <v>0.2314636510666335</v>
      </c>
      <c r="J52" s="6">
        <f>'1'!J52</f>
        <v>0.39137802620474699</v>
      </c>
      <c r="K52" s="6">
        <f>'1'!K52</f>
        <v>4.1599895107042952</v>
      </c>
      <c r="L52" s="6">
        <f>'1'!L52</f>
        <v>0.88253573404526842</v>
      </c>
      <c r="M52" s="6">
        <f>'1'!M52</f>
        <v>0.308618201422178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1.1031696675565854</v>
      </c>
      <c r="S52" s="6">
        <f>'1'!S52</f>
        <v>0.66190180053395131</v>
      </c>
      <c r="T52" s="6">
        <f>'1'!T52</f>
        <v>0.38577275177772252</v>
      </c>
      <c r="U52" s="6">
        <f>'1'!U52</f>
        <v>0.2314636510666335</v>
      </c>
      <c r="V52" s="12">
        <f t="shared" si="0"/>
        <v>247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0.31946856026737402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0.3993357003342175</v>
      </c>
      <c r="I53" s="6">
        <f>'1'!I53</f>
        <v>0.23960142020053052</v>
      </c>
      <c r="J53" s="6">
        <f>'1'!J53</f>
        <v>0.42825341936503197</v>
      </c>
      <c r="K53" s="6">
        <f>'1'!K53</f>
        <v>4.5519411239244807</v>
      </c>
      <c r="L53" s="6">
        <f>'1'!L53</f>
        <v>0.91356381133938847</v>
      </c>
      <c r="M53" s="6">
        <f>'1'!M53</f>
        <v>0.31946856026737402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1.1419547641742356</v>
      </c>
      <c r="S53" s="6">
        <f>'1'!S53</f>
        <v>0.68517285850454135</v>
      </c>
      <c r="T53" s="6">
        <f>'1'!T53</f>
        <v>0.3993357003342175</v>
      </c>
      <c r="U53" s="6">
        <f>'1'!U53</f>
        <v>0.23960142020053052</v>
      </c>
      <c r="V53" s="12">
        <f t="shared" si="0"/>
        <v>247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0.32722027704670997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0.40902534630838749</v>
      </c>
      <c r="I54" s="6">
        <f>'1'!I54</f>
        <v>0.24541520778503248</v>
      </c>
      <c r="J54" s="6">
        <f>'1'!J54</f>
        <v>0.452597207771266</v>
      </c>
      <c r="K54" s="6">
        <f>'1'!K54</f>
        <v>4.8106932705454035</v>
      </c>
      <c r="L54" s="6">
        <f>'1'!L54</f>
        <v>0.9357309000802233</v>
      </c>
      <c r="M54" s="6">
        <f>'1'!M54</f>
        <v>0.32722027704670997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1.1696636251002792</v>
      </c>
      <c r="S54" s="6">
        <f>'1'!S54</f>
        <v>0.70179817506016751</v>
      </c>
      <c r="T54" s="6">
        <f>'1'!T54</f>
        <v>0.40902534630838749</v>
      </c>
      <c r="U54" s="6">
        <f>'1'!U54</f>
        <v>0.24541520778503248</v>
      </c>
      <c r="V54" s="12">
        <f t="shared" si="0"/>
        <v>247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0.33189572509857501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0.41486965637321876</v>
      </c>
      <c r="I55" s="6">
        <f>'1'!I55</f>
        <v>0.24892179382393126</v>
      </c>
      <c r="J55" s="6">
        <f>'1'!J55</f>
        <v>0.47389165819404799</v>
      </c>
      <c r="K55" s="6">
        <f>'1'!K55</f>
        <v>5.0370337507558158</v>
      </c>
      <c r="L55" s="6">
        <f>'1'!L55</f>
        <v>0.94910097987275854</v>
      </c>
      <c r="M55" s="6">
        <f>'1'!M55</f>
        <v>0.33189572509857501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1.1863762248409482</v>
      </c>
      <c r="S55" s="6">
        <f>'1'!S55</f>
        <v>0.71182573490456891</v>
      </c>
      <c r="T55" s="6">
        <f>'1'!T55</f>
        <v>0.41486965637321876</v>
      </c>
      <c r="U55" s="6">
        <f>'1'!U55</f>
        <v>0.24892179382393126</v>
      </c>
      <c r="V55" s="12">
        <f t="shared" si="0"/>
        <v>247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0.33554055958095802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0.41942569947619751</v>
      </c>
      <c r="I56" s="6">
        <f>'1'!I56</f>
        <v>0.25165541968571853</v>
      </c>
      <c r="J56" s="6">
        <f>'1'!J56</f>
        <v>0.48665239605023303</v>
      </c>
      <c r="K56" s="6">
        <f>'1'!K56</f>
        <v>5.1726686921073934</v>
      </c>
      <c r="L56" s="6">
        <f>'1'!L56</f>
        <v>0.95952387994981225</v>
      </c>
      <c r="M56" s="6">
        <f>'1'!M56</f>
        <v>0.33554055958095802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1.1994048499372654</v>
      </c>
      <c r="S56" s="6">
        <f>'1'!S56</f>
        <v>0.71964290996235913</v>
      </c>
      <c r="T56" s="6">
        <f>'1'!T56</f>
        <v>0.41942569947619751</v>
      </c>
      <c r="U56" s="6">
        <f>'1'!U56</f>
        <v>0.25165541968571853</v>
      </c>
      <c r="V56" s="12">
        <f t="shared" si="0"/>
        <v>247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0.33704460668014602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0.42130575835018252</v>
      </c>
      <c r="I57" s="6">
        <f>'1'!I57</f>
        <v>0.25278345501010951</v>
      </c>
      <c r="J57" s="6">
        <f>'1'!J57</f>
        <v>0.49201522384588198</v>
      </c>
      <c r="K57" s="6">
        <f>'1'!K57</f>
        <v>5.2296706336674497</v>
      </c>
      <c r="L57" s="6">
        <f>'1'!L57</f>
        <v>0.96382490725346359</v>
      </c>
      <c r="M57" s="6">
        <f>'1'!M57</f>
        <v>0.33704460668014602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1.2047811340668295</v>
      </c>
      <c r="S57" s="6">
        <f>'1'!S57</f>
        <v>0.72286868044009767</v>
      </c>
      <c r="T57" s="6">
        <f>'1'!T57</f>
        <v>0.42130575835018252</v>
      </c>
      <c r="U57" s="6">
        <f>'1'!U57</f>
        <v>0.25278345501010951</v>
      </c>
      <c r="V57" s="12">
        <f t="shared" si="0"/>
        <v>247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0.34123919571411399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0.42654899464264251</v>
      </c>
      <c r="I58" s="6">
        <f>'1'!I58</f>
        <v>0.25592939678558546</v>
      </c>
      <c r="J58" s="6">
        <f>'1'!J58</f>
        <v>0.51583443295638398</v>
      </c>
      <c r="K58" s="6">
        <f>'1'!K58</f>
        <v>5.4828469834329914</v>
      </c>
      <c r="L58" s="6">
        <f>'1'!L58</f>
        <v>0.97581990526411921</v>
      </c>
      <c r="M58" s="6">
        <f>'1'!M58</f>
        <v>0.34123919571411399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1.219774881580149</v>
      </c>
      <c r="S58" s="6">
        <f>'1'!S58</f>
        <v>0.73186492894808941</v>
      </c>
      <c r="T58" s="6">
        <f>'1'!T58</f>
        <v>0.42654899464264251</v>
      </c>
      <c r="U58" s="6">
        <f>'1'!U58</f>
        <v>0.25592939678558546</v>
      </c>
      <c r="V58" s="12">
        <f t="shared" si="0"/>
        <v>247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0.34621103878682202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0.43276379848352753</v>
      </c>
      <c r="I59" s="6">
        <f>'1'!I59</f>
        <v>0.25965827909011652</v>
      </c>
      <c r="J59" s="6">
        <f>'1'!J59</f>
        <v>0.54025670355263899</v>
      </c>
      <c r="K59" s="6">
        <f>'1'!K59</f>
        <v>5.742433323762822</v>
      </c>
      <c r="L59" s="6">
        <f>'1'!L59</f>
        <v>0.9900375669428868</v>
      </c>
      <c r="M59" s="6">
        <f>'1'!M59</f>
        <v>0.34621103878682202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1.2375469586786085</v>
      </c>
      <c r="S59" s="6">
        <f>'1'!S59</f>
        <v>0.74252817520716508</v>
      </c>
      <c r="T59" s="6">
        <f>'1'!T59</f>
        <v>0.43276379848352753</v>
      </c>
      <c r="U59" s="6">
        <f>'1'!U59</f>
        <v>0.25965827909011652</v>
      </c>
      <c r="V59" s="12">
        <f t="shared" si="0"/>
        <v>247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0.34640781400454101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0.43300976750567627</v>
      </c>
      <c r="I60" s="6">
        <f>'1'!I60</f>
        <v>0.25980586050340576</v>
      </c>
      <c r="J60" s="6">
        <f>'1'!J60</f>
        <v>0.55572135016860902</v>
      </c>
      <c r="K60" s="6">
        <f>'1'!K60</f>
        <v>5.9068083356484626</v>
      </c>
      <c r="L60" s="6">
        <f>'1'!L60</f>
        <v>0.99060027244894988</v>
      </c>
      <c r="M60" s="6">
        <f>'1'!M60</f>
        <v>0.34640781400454101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1.2382503405611873</v>
      </c>
      <c r="S60" s="6">
        <f>'1'!S60</f>
        <v>0.74295020433671244</v>
      </c>
      <c r="T60" s="6">
        <f>'1'!T60</f>
        <v>0.43300976750567627</v>
      </c>
      <c r="U60" s="6">
        <f>'1'!U60</f>
        <v>0.25980586050340576</v>
      </c>
      <c r="V60" s="12">
        <f t="shared" si="0"/>
        <v>247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0.34424258172716898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0.43030322715896124</v>
      </c>
      <c r="I61" s="6">
        <f>'1'!I61</f>
        <v>0.25818193629537672</v>
      </c>
      <c r="J61" s="6">
        <f>'1'!J61</f>
        <v>0.58298520923986996</v>
      </c>
      <c r="K61" s="6">
        <f>'1'!K61</f>
        <v>6.1965981556278606</v>
      </c>
      <c r="L61" s="6">
        <f>'1'!L61</f>
        <v>0.9844084961749543</v>
      </c>
      <c r="M61" s="6">
        <f>'1'!M61</f>
        <v>0.34424258172716898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1.2305106202186928</v>
      </c>
      <c r="S61" s="6">
        <f>'1'!S61</f>
        <v>0.73830637213121575</v>
      </c>
      <c r="T61" s="6">
        <f>'1'!T61</f>
        <v>0.43030322715896124</v>
      </c>
      <c r="U61" s="6">
        <f>'1'!U61</f>
        <v>0.25818193629537672</v>
      </c>
      <c r="V61" s="12">
        <f t="shared" si="0"/>
        <v>247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0.34506131487342101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0.43132664359177625</v>
      </c>
      <c r="I62" s="6">
        <f>'1'!I62</f>
        <v>0.25879598615506577</v>
      </c>
      <c r="J62" s="6">
        <f>'1'!J62</f>
        <v>0.62698680026012799</v>
      </c>
      <c r="K62" s="6">
        <f>'1'!K62</f>
        <v>6.6642947171175297</v>
      </c>
      <c r="L62" s="6">
        <f>'1'!L62</f>
        <v>0.98674977499417171</v>
      </c>
      <c r="M62" s="6">
        <f>'1'!M62</f>
        <v>0.34506131487342101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1.2334372187427147</v>
      </c>
      <c r="S62" s="6">
        <f>'1'!S62</f>
        <v>0.74006233124562881</v>
      </c>
      <c r="T62" s="6">
        <f>'1'!T62</f>
        <v>0.43132664359177625</v>
      </c>
      <c r="U62" s="6">
        <f>'1'!U62</f>
        <v>0.25879598615506577</v>
      </c>
      <c r="V62" s="12">
        <f t="shared" si="0"/>
        <v>247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0.34969485032358799</v>
      </c>
      <c r="D63" s="3" t="e">
        <f>'1'!D63</f>
        <v>#N/A</v>
      </c>
      <c r="E63" s="53" t="e">
        <f>'1'!E63</f>
        <v>#N/A</v>
      </c>
      <c r="F63" s="3">
        <f>'1'!F63</f>
        <v>0.34969485032358799</v>
      </c>
      <c r="G63" s="53">
        <f>'1'!G63</f>
        <v>247</v>
      </c>
      <c r="H63" s="6">
        <f>'1'!H63</f>
        <v>0.43711856290448498</v>
      </c>
      <c r="I63" s="6">
        <f>'1'!I63</f>
        <v>0.26227113774269101</v>
      </c>
      <c r="J63" s="6">
        <f>'1'!J63</f>
        <v>0.65896156248567195</v>
      </c>
      <c r="K63" s="6">
        <f>'1'!K63</f>
        <v>7.004157117557817</v>
      </c>
      <c r="L63" s="6">
        <f>'1'!L63</f>
        <v>1</v>
      </c>
      <c r="M63" s="6">
        <f>'1'!M63</f>
        <v>0.34969485032358799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0.43711856290448498</v>
      </c>
      <c r="U63" s="6">
        <f>'1'!U63</f>
        <v>0.26227113774269101</v>
      </c>
      <c r="V63" s="12">
        <f t="shared" si="0"/>
        <v>247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0.344454065902497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0.43056758237812126</v>
      </c>
      <c r="I64" s="6">
        <f>'1'!I64</f>
        <v>0.25834054942687273</v>
      </c>
      <c r="J64" s="6">
        <f>'1'!J64</f>
        <v>0.70631352262610503</v>
      </c>
      <c r="K64" s="6">
        <f>'1'!K64</f>
        <v>7.5074650303848864</v>
      </c>
      <c r="L64" s="6">
        <f>'1'!L64</f>
        <v>0.98501326394643374</v>
      </c>
      <c r="M64" s="6">
        <f>'1'!M64</f>
        <v>0.344454065902497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1.2312665799330422</v>
      </c>
      <c r="S64" s="6">
        <f>'1'!S64</f>
        <v>0.73875994795982525</v>
      </c>
      <c r="T64" s="6">
        <f>'1'!T64</f>
        <v>0.43056758237812126</v>
      </c>
      <c r="U64" s="6">
        <f>'1'!U64</f>
        <v>0.25834054942687273</v>
      </c>
      <c r="V64" s="12">
        <f t="shared" si="0"/>
        <v>247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0.33909861900212102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0.42387327375265127</v>
      </c>
      <c r="I65" s="6">
        <f>'1'!I65</f>
        <v>0.25432396425159076</v>
      </c>
      <c r="J65" s="6">
        <f>'1'!J65</f>
        <v>0.76118656326797396</v>
      </c>
      <c r="K65" s="6">
        <f>'1'!K65</f>
        <v>8.0907151318384791</v>
      </c>
      <c r="L65" s="6">
        <f>'1'!L65</f>
        <v>0.96969863493368058</v>
      </c>
      <c r="M65" s="6">
        <f>'1'!M65</f>
        <v>0.33909861900212102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1.2121232936671007</v>
      </c>
      <c r="S65" s="6">
        <f>'1'!S65</f>
        <v>0.72727397620026046</v>
      </c>
      <c r="T65" s="6">
        <f>'1'!T65</f>
        <v>0.42387327375265127</v>
      </c>
      <c r="U65" s="6">
        <f>'1'!U65</f>
        <v>0.25432396425159076</v>
      </c>
      <c r="V65" s="12">
        <f t="shared" si="0"/>
        <v>247</v>
      </c>
      <c r="W65" s="6" t="str">
        <f>'1'!W65</f>
        <v>W/IN 98%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0.33362732435272002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0.41703415544090006</v>
      </c>
      <c r="I66" s="6">
        <f>'1'!I66</f>
        <v>0.25022049326453999</v>
      </c>
      <c r="J66" s="6">
        <f>'1'!J66</f>
        <v>0.81501516185804301</v>
      </c>
      <c r="K66" s="6">
        <f>'1'!K66</f>
        <v>8.6628637720726989</v>
      </c>
      <c r="L66" s="6">
        <f>'1'!L66</f>
        <v>0.9540527235216647</v>
      </c>
      <c r="M66" s="6">
        <f>'1'!M66</f>
        <v>0.33362732435272002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1.1925659044020809</v>
      </c>
      <c r="S66" s="6">
        <f>'1'!S66</f>
        <v>0.71553954264124853</v>
      </c>
      <c r="T66" s="6">
        <f>'1'!T66</f>
        <v>0.41703415544090006</v>
      </c>
      <c r="U66" s="6">
        <f>'1'!U66</f>
        <v>0.25022049326453999</v>
      </c>
      <c r="V66" s="12">
        <f t="shared" si="0"/>
        <v>247</v>
      </c>
      <c r="W66" s="6" t="str">
        <f>'1'!W66</f>
        <v>W/IN 98%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0.32659266229205702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0.40824082786507127</v>
      </c>
      <c r="I67" s="6">
        <f>'1'!I67</f>
        <v>0.24494449671904278</v>
      </c>
      <c r="J67" s="6">
        <f>'1'!J67</f>
        <v>0.86448805288714003</v>
      </c>
      <c r="K67" s="6">
        <f>'1'!K67</f>
        <v>9.1887152352756782</v>
      </c>
      <c r="L67" s="6">
        <f>'1'!L67</f>
        <v>0.93393615030317578</v>
      </c>
      <c r="M67" s="6">
        <f>'1'!M67</f>
        <v>0.32659266229205702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1.1674201878789696</v>
      </c>
      <c r="S67" s="6">
        <f>'1'!S67</f>
        <v>0.70045211272738184</v>
      </c>
      <c r="T67" s="6">
        <f>'1'!T67</f>
        <v>0.40824082786507127</v>
      </c>
      <c r="U67" s="6">
        <f>'1'!U67</f>
        <v>0.24494449671904278</v>
      </c>
      <c r="V67" s="12">
        <f t="shared" si="0"/>
        <v>247</v>
      </c>
      <c r="W67" s="6" t="str">
        <f>'1'!W67</f>
        <v>W/IN 98%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0.32035283533576497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0.40044104416970622</v>
      </c>
      <c r="I68" s="6">
        <f>'1'!I68</f>
        <v>0.24026462650182373</v>
      </c>
      <c r="J68" s="6">
        <f>'1'!J68</f>
        <v>0.89908408819081898</v>
      </c>
      <c r="K68" s="6">
        <f>'1'!K68</f>
        <v>9.5564393647340076</v>
      </c>
      <c r="L68" s="6">
        <f>'1'!L68</f>
        <v>0.91609251620184984</v>
      </c>
      <c r="M68" s="6">
        <f>'1'!M68</f>
        <v>0.32035283533576497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1.1451156452523124</v>
      </c>
      <c r="S68" s="6">
        <f>'1'!S68</f>
        <v>0.68706938715138732</v>
      </c>
      <c r="T68" s="6">
        <f>'1'!T68</f>
        <v>0.40044104416970622</v>
      </c>
      <c r="U68" s="6">
        <f>'1'!U68</f>
        <v>0.24026462650182373</v>
      </c>
      <c r="V68" s="12">
        <f t="shared" si="0"/>
        <v>247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0.31019672065709802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0.3877459008213725</v>
      </c>
      <c r="I69" s="6">
        <f>'1'!I69</f>
        <v>0.23264754049282352</v>
      </c>
      <c r="J69" s="6">
        <f>'1'!J69</f>
        <v>0.93723090840350798</v>
      </c>
      <c r="K69" s="6">
        <f>'1'!K69</f>
        <v>9.9619050815765036</v>
      </c>
      <c r="L69" s="6">
        <f>'1'!L69</f>
        <v>0.88704972455287623</v>
      </c>
      <c r="M69" s="6">
        <f>'1'!M69</f>
        <v>0.31019672065709802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1.1088121556910953</v>
      </c>
      <c r="S69" s="6">
        <f>'1'!S69</f>
        <v>0.6652872934146572</v>
      </c>
      <c r="T69" s="6">
        <f>'1'!T69</f>
        <v>0.3877459008213725</v>
      </c>
      <c r="U69" s="6">
        <f>'1'!U69</f>
        <v>0.23264754049282352</v>
      </c>
      <c r="V69" s="12">
        <f t="shared" si="0"/>
        <v>247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0.29639376089417102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0.37049220111771375</v>
      </c>
      <c r="I70" s="6">
        <f>'1'!I70</f>
        <v>0.22229532067062827</v>
      </c>
      <c r="J70" s="6">
        <f>'1'!J70</f>
        <v>0.97835450496999199</v>
      </c>
      <c r="K70" s="6">
        <f>'1'!K70</f>
        <v>10.399011201247905</v>
      </c>
      <c r="L70" s="6">
        <f>'1'!L70</f>
        <v>0.84757828323724205</v>
      </c>
      <c r="M70" s="6">
        <f>'1'!M70</f>
        <v>0.29639376089417102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1.0594728540465526</v>
      </c>
      <c r="S70" s="6">
        <f>'1'!S70</f>
        <v>0.63568371242793154</v>
      </c>
      <c r="T70" s="6">
        <f>'1'!T70</f>
        <v>0.37049220111771375</v>
      </c>
      <c r="U70" s="6">
        <f>'1'!U70</f>
        <v>0.22229532067062827</v>
      </c>
      <c r="V70" s="12">
        <f t="shared" si="0"/>
        <v>247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0.27615174286859401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0.34518967858574251</v>
      </c>
      <c r="I71" s="6">
        <f>'1'!I71</f>
        <v>0.20711380715144551</v>
      </c>
      <c r="J71" s="6">
        <f>'1'!J71</f>
        <v>1</v>
      </c>
      <c r="K71" s="6">
        <f>'1'!K71</f>
        <v>10.629082963712486</v>
      </c>
      <c r="L71" s="6">
        <f>'1'!L71</f>
        <v>0.78969347879460816</v>
      </c>
      <c r="M71" s="6">
        <f>'1'!M71</f>
        <v>0.27615174286859401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0.9871168484932602</v>
      </c>
      <c r="S71" s="6">
        <f>'1'!S71</f>
        <v>0.59227010909595612</v>
      </c>
      <c r="T71" s="6">
        <f>'1'!T71</f>
        <v>0.34518967858574251</v>
      </c>
      <c r="U71" s="6">
        <f>'1'!U71</f>
        <v>0.20711380715144551</v>
      </c>
      <c r="V71" s="12">
        <f t="shared" si="0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0.25225989845396202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0.31532487306745249</v>
      </c>
      <c r="I72" s="6">
        <f>'1'!I72</f>
        <v>0.18919492384047151</v>
      </c>
      <c r="J72" s="6">
        <f>'1'!J72</f>
        <v>0.98351781403134497</v>
      </c>
      <c r="K72" s="6">
        <f>'1'!K72</f>
        <v>10.453892441628314</v>
      </c>
      <c r="L72" s="6">
        <f>'1'!L72</f>
        <v>0.72137149923865007</v>
      </c>
      <c r="M72" s="6">
        <f>'1'!M72</f>
        <v>0.25225989845396202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0.90171437404831256</v>
      </c>
      <c r="S72" s="6">
        <f>'1'!S72</f>
        <v>0.54102862442898758</v>
      </c>
      <c r="T72" s="6">
        <f>'1'!T72</f>
        <v>0.31532487306745249</v>
      </c>
      <c r="U72" s="6">
        <f>'1'!U72</f>
        <v>0.18919492384047151</v>
      </c>
      <c r="V72" s="12">
        <f t="shared" si="0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0.23383732929985901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0.29229666162482376</v>
      </c>
      <c r="I73" s="6">
        <f>'1'!I73</f>
        <v>0.17537799697489426</v>
      </c>
      <c r="J73" s="6">
        <f>'1'!J73</f>
        <v>0.92942647091230102</v>
      </c>
      <c r="K73" s="6">
        <f>'1'!K73</f>
        <v>9.8789510679973578</v>
      </c>
      <c r="L73" s="6">
        <f>'1'!L73</f>
        <v>0.66868965637749334</v>
      </c>
      <c r="M73" s="6">
        <f>'1'!M73</f>
        <v>0.23383732929985901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0.83586207047186667</v>
      </c>
      <c r="S73" s="6">
        <f>'1'!S73</f>
        <v>0.50151724228312</v>
      </c>
      <c r="T73" s="6">
        <f>'1'!T73</f>
        <v>0.29229666162482376</v>
      </c>
      <c r="U73" s="6">
        <f>'1'!U73</f>
        <v>0.17537799697489426</v>
      </c>
      <c r="V73" s="12">
        <f t="shared" si="0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0.21584051196547499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0.26980063995684372</v>
      </c>
      <c r="I74" s="6">
        <f>'1'!I74</f>
        <v>0.16188038397410626</v>
      </c>
      <c r="J74" s="6">
        <f>'1'!J74</f>
        <v>0.88506881246478397</v>
      </c>
      <c r="K74" s="6">
        <f>'1'!K74</f>
        <v>9.4074698362826759</v>
      </c>
      <c r="L74" s="6">
        <f>'1'!L74</f>
        <v>0.61722530876776793</v>
      </c>
      <c r="M74" s="6">
        <f>'1'!M74</f>
        <v>0.21584051196547499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0.77153163595970997</v>
      </c>
      <c r="S74" s="6">
        <f>'1'!S74</f>
        <v>0.46291898157582595</v>
      </c>
      <c r="T74" s="6">
        <f>'1'!T74</f>
        <v>0.26980063995684372</v>
      </c>
      <c r="U74" s="6">
        <f>'1'!U74</f>
        <v>0.16188038397410626</v>
      </c>
      <c r="V74" s="12">
        <f t="shared" si="0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0.19308536977639301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0.24135671222049127</v>
      </c>
      <c r="I75" s="6">
        <f>'1'!I75</f>
        <v>0.14481402733229476</v>
      </c>
      <c r="J75" s="6">
        <f>'1'!J75</f>
        <v>0.833952622628365</v>
      </c>
      <c r="K75" s="6">
        <f>'1'!K75</f>
        <v>8.8641516137225018</v>
      </c>
      <c r="L75" s="6">
        <f>'1'!L75</f>
        <v>0.55215388387253239</v>
      </c>
      <c r="M75" s="6">
        <f>'1'!M75</f>
        <v>0.19308536977639301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0.69019235484066543</v>
      </c>
      <c r="S75" s="6">
        <f>'1'!S75</f>
        <v>0.41411541290439929</v>
      </c>
      <c r="T75" s="6">
        <f>'1'!T75</f>
        <v>0.24135671222049127</v>
      </c>
      <c r="U75" s="6">
        <f>'1'!U75</f>
        <v>0.14481402733229476</v>
      </c>
      <c r="V75" s="12">
        <f t="shared" si="0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0.17611521671002101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0.22014402088752627</v>
      </c>
      <c r="I76" s="6">
        <f>'1'!I76</f>
        <v>0.13208641253251574</v>
      </c>
      <c r="J76" s="6">
        <f>'1'!J76</f>
        <v>0.79109082134705899</v>
      </c>
      <c r="K76" s="6">
        <f>'1'!K76</f>
        <v>8.4085699719293423</v>
      </c>
      <c r="L76" s="6">
        <f>'1'!L76</f>
        <v>0.50362542241343811</v>
      </c>
      <c r="M76" s="6">
        <f>'1'!M76</f>
        <v>0.17611521671002101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0.62953177801679761</v>
      </c>
      <c r="S76" s="6">
        <f>'1'!S76</f>
        <v>0.37771906681007861</v>
      </c>
      <c r="T76" s="6">
        <f>'1'!T76</f>
        <v>0.22014402088752627</v>
      </c>
      <c r="U76" s="6">
        <f>'1'!U76</f>
        <v>0.13208641253251574</v>
      </c>
      <c r="V76" s="12">
        <f t="shared" si="0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0.15753993640215899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0.19692492050269875</v>
      </c>
      <c r="I77" s="6">
        <f>'1'!I77</f>
        <v>0.11815495230161924</v>
      </c>
      <c r="J77" s="6">
        <f>'1'!J77</f>
        <v>0.76040376501699303</v>
      </c>
      <c r="K77" s="6">
        <f>'1'!K77</f>
        <v>8.0823947042849529</v>
      </c>
      <c r="L77" s="6">
        <f>'1'!L77</f>
        <v>0.45050688123196658</v>
      </c>
      <c r="M77" s="6">
        <f>'1'!M77</f>
        <v>0.15753993640215899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0.56313360153995817</v>
      </c>
      <c r="S77" s="6">
        <f>'1'!S77</f>
        <v>0.33788016092397494</v>
      </c>
      <c r="T77" s="6">
        <f>'1'!T77</f>
        <v>0.19692492050269875</v>
      </c>
      <c r="U77" s="6">
        <f>'1'!U77</f>
        <v>0.11815495230161924</v>
      </c>
      <c r="V77" s="12">
        <f t="shared" si="0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0.14484048758666901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0.18105060948333626</v>
      </c>
      <c r="I78" s="6">
        <f>'1'!I78</f>
        <v>0.10863036569000176</v>
      </c>
      <c r="J78" s="6">
        <f>'1'!J78</f>
        <v>0.70744074379105104</v>
      </c>
      <c r="K78" s="6">
        <f>'1'!K78</f>
        <v>7.5194463576655508</v>
      </c>
      <c r="L78" s="6">
        <f>'1'!L78</f>
        <v>0.4141910796016634</v>
      </c>
      <c r="M78" s="6">
        <f>'1'!M78</f>
        <v>0.14484048758666901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0.51773884950207927</v>
      </c>
      <c r="S78" s="6">
        <f>'1'!S78</f>
        <v>0.31064330970124754</v>
      </c>
      <c r="T78" s="6">
        <f>'1'!T78</f>
        <v>0.18105060948333626</v>
      </c>
      <c r="U78" s="6">
        <f>'1'!U78</f>
        <v>0.10863036569000176</v>
      </c>
      <c r="V78" s="12">
        <f t="shared" si="0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0.13788192097530799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0.17235240121913498</v>
      </c>
      <c r="I79" s="6">
        <f>'1'!I79</f>
        <v>0.10341144073148099</v>
      </c>
      <c r="J79" s="6">
        <f>'1'!J79</f>
        <v>0.66771045248001604</v>
      </c>
      <c r="K79" s="6">
        <f>'1'!K79</f>
        <v>7.097149795148094</v>
      </c>
      <c r="L79" s="6">
        <f>'1'!L79</f>
        <v>0.39429211167313388</v>
      </c>
      <c r="M79" s="6">
        <f>'1'!M79</f>
        <v>0.13788192097530799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0.49286513959141737</v>
      </c>
      <c r="S79" s="6">
        <f>'1'!S79</f>
        <v>0.2957190837548504</v>
      </c>
      <c r="T79" s="6">
        <f>'1'!T79</f>
        <v>0.17235240121913498</v>
      </c>
      <c r="U79" s="6">
        <f>'1'!U79</f>
        <v>0.10341144073148099</v>
      </c>
      <c r="V79" s="12">
        <f t="shared" si="0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0.12991747529724501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0.16239684412155625</v>
      </c>
      <c r="I80" s="6">
        <f>'1'!I80</f>
        <v>9.7438106472933758E-2</v>
      </c>
      <c r="J80" s="6">
        <f>'1'!J80</f>
        <v>0.65986695977879894</v>
      </c>
      <c r="K80" s="6">
        <f>'1'!K80</f>
        <v>7.0137806605015838</v>
      </c>
      <c r="L80" s="6">
        <f>'1'!L80</f>
        <v>0.37151669570491724</v>
      </c>
      <c r="M80" s="6">
        <f>'1'!M80</f>
        <v>0.12991747529724501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0.46439586963114654</v>
      </c>
      <c r="S80" s="6">
        <f>'1'!S80</f>
        <v>0.27863752177868795</v>
      </c>
      <c r="T80" s="6">
        <f>'1'!T80</f>
        <v>0.16239684412155625</v>
      </c>
      <c r="U80" s="6">
        <f>'1'!U80</f>
        <v>9.7438106472933758E-2</v>
      </c>
      <c r="V80" s="12">
        <f t="shared" si="0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0.129635133610144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0.16204391701268001</v>
      </c>
      <c r="I81" s="6">
        <f>'1'!I81</f>
        <v>9.7226350207608003E-2</v>
      </c>
      <c r="J81" s="6">
        <f>'1'!J81</f>
        <v>0.65080321417325204</v>
      </c>
      <c r="K81" s="6">
        <f>'1'!K81</f>
        <v>6.9174413564982418</v>
      </c>
      <c r="L81" s="6">
        <f>'1'!L81</f>
        <v>0.37070930123845669</v>
      </c>
      <c r="M81" s="6">
        <f>'1'!M81</f>
        <v>0.129635133610144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0.46338662654807083</v>
      </c>
      <c r="S81" s="6">
        <f>'1'!S81</f>
        <v>0.27803197592884255</v>
      </c>
      <c r="T81" s="6">
        <f>'1'!T81</f>
        <v>0.16204391701268001</v>
      </c>
      <c r="U81" s="6">
        <f>'1'!U81</f>
        <v>9.7226350207608003E-2</v>
      </c>
      <c r="V81" s="12">
        <f t="shared" si="0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0.12864041761879699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0.16080052202349623</v>
      </c>
      <c r="I82" s="6">
        <f>'1'!I82</f>
        <v>9.6480313214097752E-2</v>
      </c>
      <c r="J82" s="6">
        <f>'1'!J82</f>
        <v>0.64427555431372097</v>
      </c>
      <c r="K82" s="6">
        <f>'1'!K82</f>
        <v>6.8480583182923898</v>
      </c>
      <c r="L82" s="6">
        <f>'1'!L82</f>
        <v>0.36786477553146801</v>
      </c>
      <c r="M82" s="6">
        <f>'1'!M82</f>
        <v>0.12864041761879699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0.45983096941433499</v>
      </c>
      <c r="S82" s="6">
        <f>'1'!S82</f>
        <v>0.27589858164860104</v>
      </c>
      <c r="T82" s="6">
        <f>'1'!T82</f>
        <v>0.16080052202349623</v>
      </c>
      <c r="U82" s="6">
        <f>'1'!U82</f>
        <v>9.6480313214097752E-2</v>
      </c>
      <c r="V82" s="12">
        <f t="shared" si="0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0.124416233529222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0.1555202919115275</v>
      </c>
      <c r="I83" s="6">
        <f>'1'!I83</f>
        <v>9.3312175146916504E-2</v>
      </c>
      <c r="J83" s="6">
        <f>'1'!J83</f>
        <v>0.62075007962268003</v>
      </c>
      <c r="K83" s="6">
        <f>'1'!K83</f>
        <v>6.5980040960405972</v>
      </c>
      <c r="L83" s="6">
        <f>'1'!L83</f>
        <v>0.35578514643293774</v>
      </c>
      <c r="M83" s="6">
        <f>'1'!M83</f>
        <v>0.124416233529222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0.44473143304117219</v>
      </c>
      <c r="S83" s="6">
        <f>'1'!S83</f>
        <v>0.26683885982470329</v>
      </c>
      <c r="T83" s="6">
        <f>'1'!T83</f>
        <v>0.1555202919115275</v>
      </c>
      <c r="U83" s="6">
        <f>'1'!U83</f>
        <v>9.3312175146916504E-2</v>
      </c>
      <c r="V83" s="12">
        <f t="shared" si="0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0.119018517472429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0.14877314684053625</v>
      </c>
      <c r="I84" s="6">
        <f>'1'!I84</f>
        <v>8.9263888104321759E-2</v>
      </c>
      <c r="J84" s="6">
        <f>'1'!J84</f>
        <v>0.61486871094992002</v>
      </c>
      <c r="K84" s="6">
        <f>'1'!K84</f>
        <v>6.5354905404776522</v>
      </c>
      <c r="L84" s="6">
        <f>'1'!L84</f>
        <v>0.34034964301675003</v>
      </c>
      <c r="M84" s="6">
        <f>'1'!M84</f>
        <v>0.119018517472429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0.42543705377093755</v>
      </c>
      <c r="S84" s="6">
        <f>'1'!S84</f>
        <v>0.25526223226256251</v>
      </c>
      <c r="T84" s="6">
        <f>'1'!T84</f>
        <v>0.14877314684053625</v>
      </c>
      <c r="U84" s="6">
        <f>'1'!U84</f>
        <v>8.9263888104321759E-2</v>
      </c>
      <c r="V84" s="12">
        <f t="shared" si="0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0.12310925332061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0.1538865666507625</v>
      </c>
      <c r="I85" s="6">
        <f>'1'!I85</f>
        <v>9.2331939990457496E-2</v>
      </c>
      <c r="J85" s="6">
        <f>'1'!J85</f>
        <v>0.57170032945595595</v>
      </c>
      <c r="K85" s="6">
        <f>'1'!K85</f>
        <v>6.0766502321691167</v>
      </c>
      <c r="L85" s="6">
        <f>'1'!L85</f>
        <v>0.35204765871356586</v>
      </c>
      <c r="M85" s="6">
        <f>'1'!M85</f>
        <v>0.12310925332061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0.44005957339195734</v>
      </c>
      <c r="S85" s="6">
        <f>'1'!S85</f>
        <v>0.26403574403517438</v>
      </c>
      <c r="T85" s="6">
        <f>'1'!T85</f>
        <v>0.1538865666507625</v>
      </c>
      <c r="U85" s="6">
        <f>'1'!U85</f>
        <v>9.2331939990457496E-2</v>
      </c>
      <c r="V85" s="12">
        <f t="shared" si="0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0.12833411591032701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0.16041764488790877</v>
      </c>
      <c r="I86" s="6">
        <f>'1'!I86</f>
        <v>9.6250586932745255E-2</v>
      </c>
      <c r="J86" s="6">
        <f>'1'!J86</f>
        <v>0.55848490113567695</v>
      </c>
      <c r="K86" s="6">
        <f>'1'!K86</f>
        <v>5.9361823481518758</v>
      </c>
      <c r="L86" s="6">
        <f>'1'!L86</f>
        <v>0.3669888641241752</v>
      </c>
      <c r="M86" s="6">
        <f>'1'!M86</f>
        <v>0.12833411591032701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0.45873608015521899</v>
      </c>
      <c r="S86" s="6">
        <f>'1'!S86</f>
        <v>0.2752416480931314</v>
      </c>
      <c r="T86" s="6">
        <f>'1'!T86</f>
        <v>0.16041764488790877</v>
      </c>
      <c r="U86" s="6">
        <f>'1'!U86</f>
        <v>9.6250586932745255E-2</v>
      </c>
      <c r="V86" s="12">
        <f t="shared" si="0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0.12603099140867699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0.15753873926084624</v>
      </c>
      <c r="I87" s="6">
        <f>'1'!I87</f>
        <v>9.4523243556507736E-2</v>
      </c>
      <c r="J87" s="6">
        <f>'1'!J87</f>
        <v>0.54899736688104295</v>
      </c>
      <c r="K87" s="6">
        <f>'1'!K87</f>
        <v>5.8353385594383074</v>
      </c>
      <c r="L87" s="6">
        <f>'1'!L87</f>
        <v>0.36040276627481072</v>
      </c>
      <c r="M87" s="6">
        <f>'1'!M87</f>
        <v>0.12603099140867699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0.45050345784351342</v>
      </c>
      <c r="S87" s="6">
        <f>'1'!S87</f>
        <v>0.27030207470610801</v>
      </c>
      <c r="T87" s="6">
        <f>'1'!T87</f>
        <v>0.15753873926084624</v>
      </c>
      <c r="U87" s="6">
        <f>'1'!U87</f>
        <v>9.4523243556507736E-2</v>
      </c>
      <c r="V87" s="12">
        <f t="shared" si="0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0.128401966250387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0.16050245781298375</v>
      </c>
      <c r="I88" s="6">
        <f>'1'!I88</f>
        <v>9.6301474687790239E-2</v>
      </c>
      <c r="J88" s="6">
        <f>'1'!J88</f>
        <v>0.51662629270024496</v>
      </c>
      <c r="K88" s="6">
        <f>'1'!K88</f>
        <v>5.4912637263461139</v>
      </c>
      <c r="L88" s="6">
        <f>'1'!L88</f>
        <v>0.36718289140252142</v>
      </c>
      <c r="M88" s="6">
        <f>'1'!M88</f>
        <v>0.128401966250387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0.45897861425315178</v>
      </c>
      <c r="S88" s="6">
        <f>'1'!S88</f>
        <v>0.27538716855189105</v>
      </c>
      <c r="T88" s="6">
        <f>'1'!T88</f>
        <v>0.16050245781298375</v>
      </c>
      <c r="U88" s="6">
        <f>'1'!U88</f>
        <v>9.6301474687790239E-2</v>
      </c>
      <c r="V88" s="12">
        <f t="shared" si="0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0.13202864805714201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0.16503581007142751</v>
      </c>
      <c r="I89" s="6">
        <f>'1'!I89</f>
        <v>9.9021486042856516E-2</v>
      </c>
      <c r="J89" s="6">
        <f>'1'!J89</f>
        <v>0.50728007607912096</v>
      </c>
      <c r="K89" s="6">
        <f>'1'!K89</f>
        <v>5.3919220144833586</v>
      </c>
      <c r="L89" s="6">
        <f>'1'!L89</f>
        <v>0.37755388143397051</v>
      </c>
      <c r="M89" s="6">
        <f>'1'!M89</f>
        <v>0.13202864805714201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0.47194235179246313</v>
      </c>
      <c r="S89" s="6">
        <f>'1'!S89</f>
        <v>0.28316541107547788</v>
      </c>
      <c r="T89" s="6">
        <f>'1'!T89</f>
        <v>0.16503581007142751</v>
      </c>
      <c r="U89" s="6">
        <f>'1'!U89</f>
        <v>9.9021486042856516E-2</v>
      </c>
      <c r="V89" s="12">
        <f t="shared" si="0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0.13928217751493999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0.17410272189367498</v>
      </c>
      <c r="I90" s="6">
        <f>'1'!I90</f>
        <v>0.10446163313620499</v>
      </c>
      <c r="J90" s="6">
        <f>'1'!J90</f>
        <v>0.513049152814822</v>
      </c>
      <c r="K90" s="6">
        <f>'1'!K90</f>
        <v>5.4532420097311487</v>
      </c>
      <c r="L90" s="6">
        <f>'1'!L90</f>
        <v>0.39829633575117301</v>
      </c>
      <c r="M90" s="6">
        <f>'1'!M90</f>
        <v>0.13928217751493999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0.49787041968896628</v>
      </c>
      <c r="S90" s="6">
        <f>'1'!S90</f>
        <v>0.29872225181337975</v>
      </c>
      <c r="T90" s="6">
        <f>'1'!T90</f>
        <v>0.17410272189367498</v>
      </c>
      <c r="U90" s="6">
        <f>'1'!U90</f>
        <v>0.10446163313620499</v>
      </c>
      <c r="V90" s="12">
        <f t="shared" si="0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0.138985752352634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0.17373219044079249</v>
      </c>
      <c r="I91" s="6">
        <f>'1'!I91</f>
        <v>0.1042393142644755</v>
      </c>
      <c r="J91" s="6">
        <f>'1'!J91</f>
        <v>0.48892108124987599</v>
      </c>
      <c r="K91" s="6">
        <f>'1'!K91</f>
        <v>5.1967827353129454</v>
      </c>
      <c r="L91" s="6">
        <f>'1'!L91</f>
        <v>0.39744866767132653</v>
      </c>
      <c r="M91" s="6">
        <f>'1'!M91</f>
        <v>0.138985752352634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0.49681083458915815</v>
      </c>
      <c r="S91" s="6">
        <f>'1'!S91</f>
        <v>0.29808650075349491</v>
      </c>
      <c r="T91" s="6">
        <f>'1'!T91</f>
        <v>0.17373219044079249</v>
      </c>
      <c r="U91" s="6">
        <f>'1'!U91</f>
        <v>0.1042393142644755</v>
      </c>
      <c r="V91" s="12">
        <f t="shared" si="0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0.137499295568939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0.17187411946117376</v>
      </c>
      <c r="I92" s="6">
        <f>'1'!I92</f>
        <v>0.10312447167670424</v>
      </c>
      <c r="J92" s="6">
        <f>'1'!J92</f>
        <v>0.435592289293734</v>
      </c>
      <c r="K92" s="6">
        <f>'1'!K92</f>
        <v>4.629946581256549</v>
      </c>
      <c r="L92" s="6">
        <f>'1'!L92</f>
        <v>0.39319794226796556</v>
      </c>
      <c r="M92" s="6">
        <f>'1'!M92</f>
        <v>0.137499295568939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0.49149742783495698</v>
      </c>
      <c r="S92" s="6">
        <f>'1'!S92</f>
        <v>0.29489845670097414</v>
      </c>
      <c r="T92" s="6">
        <f>'1'!T92</f>
        <v>0.17187411946117376</v>
      </c>
      <c r="U92" s="6">
        <f>'1'!U92</f>
        <v>0.10312447167670424</v>
      </c>
      <c r="V92" s="12">
        <f t="shared" si="0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0.14347454037912499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0.17934317547390624</v>
      </c>
      <c r="I93" s="6">
        <f>'1'!I93</f>
        <v>0.10760590528434374</v>
      </c>
      <c r="J93" s="6">
        <f>'1'!J93</f>
        <v>0.38733067158891998</v>
      </c>
      <c r="K93" s="6">
        <f>'1'!K93</f>
        <v>4.1169698427091053</v>
      </c>
      <c r="L93" s="6">
        <f>'1'!L93</f>
        <v>0.41028496772646694</v>
      </c>
      <c r="M93" s="6">
        <f>'1'!M93</f>
        <v>0.14347454037912499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0.51285620965808365</v>
      </c>
      <c r="S93" s="6">
        <f>'1'!S93</f>
        <v>0.30771372579485023</v>
      </c>
      <c r="T93" s="6">
        <f>'1'!T93</f>
        <v>0.17934317547390624</v>
      </c>
      <c r="U93" s="6">
        <f>'1'!U93</f>
        <v>0.10760590528434374</v>
      </c>
      <c r="V93" s="12">
        <f t="shared" si="0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0.147827925419589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0.18478490677448625</v>
      </c>
      <c r="I94" s="6">
        <f>'1'!I94</f>
        <v>0.11087094406469175</v>
      </c>
      <c r="J94" s="6">
        <f>'1'!J94</f>
        <v>0.370418601269139</v>
      </c>
      <c r="K94" s="6">
        <f>'1'!K94</f>
        <v>3.9372100441920135</v>
      </c>
      <c r="L94" s="6">
        <f>'1'!L94</f>
        <v>0.42273406452167467</v>
      </c>
      <c r="M94" s="6">
        <f>'1'!M94</f>
        <v>0.147827925419589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0.52841758065209332</v>
      </c>
      <c r="S94" s="6">
        <f>'1'!S94</f>
        <v>0.31705054839125602</v>
      </c>
      <c r="T94" s="6">
        <f>'1'!T94</f>
        <v>0.18478490677448625</v>
      </c>
      <c r="U94" s="6">
        <f>'1'!U94</f>
        <v>0.11087094406469175</v>
      </c>
      <c r="V94" s="12">
        <f t="shared" si="0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0.15186302764682799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0.189828784558535</v>
      </c>
      <c r="I95" s="6">
        <f>'1'!I95</f>
        <v>0.11389727073512099</v>
      </c>
      <c r="J95" s="6">
        <f>'1'!J95</f>
        <v>0.36159460741080202</v>
      </c>
      <c r="K95" s="6">
        <f>'1'!K95</f>
        <v>3.8434190814004605</v>
      </c>
      <c r="L95" s="6">
        <f>'1'!L95</f>
        <v>0.43427298831052979</v>
      </c>
      <c r="M95" s="6">
        <f>'1'!M95</f>
        <v>0.15186302764682799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0.5428412353881622</v>
      </c>
      <c r="S95" s="6">
        <f>'1'!S95</f>
        <v>0.32570474123289733</v>
      </c>
      <c r="T95" s="6">
        <f>'1'!T95</f>
        <v>0.189828784558535</v>
      </c>
      <c r="U95" s="6">
        <f>'1'!U95</f>
        <v>0.11389727073512099</v>
      </c>
      <c r="V95" s="12">
        <f t="shared" si="0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0.15766682030990101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0.19708352538737625</v>
      </c>
      <c r="I96" s="6">
        <f>'1'!I96</f>
        <v>0.11825011523242576</v>
      </c>
      <c r="J96" s="6">
        <f>'1'!J96</f>
        <v>0.34434723203511802</v>
      </c>
      <c r="K96" s="6">
        <f>'1'!K96</f>
        <v>3.6600952976260235</v>
      </c>
      <c r="L96" s="6">
        <f>'1'!L96</f>
        <v>0.45086972302853467</v>
      </c>
      <c r="M96" s="6">
        <f>'1'!M96</f>
        <v>0.15766682030990101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0.56358715378566837</v>
      </c>
      <c r="S96" s="6">
        <f>'1'!S96</f>
        <v>0.33815229227140098</v>
      </c>
      <c r="T96" s="6">
        <f>'1'!T96</f>
        <v>0.19708352538737625</v>
      </c>
      <c r="U96" s="6">
        <f>'1'!U96</f>
        <v>0.11825011523242576</v>
      </c>
      <c r="V96" s="12">
        <f t="shared" si="0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0.16056499182046899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0.20070623977558624</v>
      </c>
      <c r="I97" s="6">
        <f>'1'!I97</f>
        <v>0.12042374386535173</v>
      </c>
      <c r="J97" s="6">
        <f>'1'!J97</f>
        <v>0.32023090859157999</v>
      </c>
      <c r="K97" s="6">
        <f>'1'!K97</f>
        <v>3.4037608949649334</v>
      </c>
      <c r="L97" s="6">
        <f>'1'!L97</f>
        <v>0.45915743875522091</v>
      </c>
      <c r="M97" s="6">
        <f>'1'!M97</f>
        <v>0.16056499182046899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0.57394679844402618</v>
      </c>
      <c r="S97" s="6">
        <f>'1'!S97</f>
        <v>0.3443680790664157</v>
      </c>
      <c r="T97" s="6">
        <f>'1'!T97</f>
        <v>0.20070623977558624</v>
      </c>
      <c r="U97" s="6">
        <f>'1'!U97</f>
        <v>0.12042374386535173</v>
      </c>
      <c r="V97" s="12">
        <f t="shared" si="0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0.16542196762241901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0.20677745952802376</v>
      </c>
      <c r="I98" s="6">
        <f>'1'!I98</f>
        <v>0.12406647571681426</v>
      </c>
      <c r="J98" s="6">
        <f>'1'!J98</f>
        <v>0.305929070429591</v>
      </c>
      <c r="K98" s="6">
        <f>'1'!K98</f>
        <v>3.2517454706075628</v>
      </c>
      <c r="L98" s="6">
        <f>'1'!L98</f>
        <v>0.47304662184572294</v>
      </c>
      <c r="M98" s="6">
        <f>'1'!M98</f>
        <v>0.16542196762241901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0.59130827730715363</v>
      </c>
      <c r="S98" s="6">
        <f>'1'!S98</f>
        <v>0.35478496638429219</v>
      </c>
      <c r="T98" s="6">
        <f>'1'!T98</f>
        <v>0.20677745952802376</v>
      </c>
      <c r="U98" s="6">
        <f>'1'!U98</f>
        <v>0.12406647571681426</v>
      </c>
      <c r="V98" s="12">
        <f t="shared" si="0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0.17059428023880499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0.21324285029850623</v>
      </c>
      <c r="I99" s="6">
        <f>'1'!I99</f>
        <v>0.12794571017910375</v>
      </c>
      <c r="J99" s="6">
        <f>'1'!J99</f>
        <v>0.27419281078330998</v>
      </c>
      <c r="K99" s="6">
        <f>'1'!K99</f>
        <v>2.9144181338693214</v>
      </c>
      <c r="L99" s="6">
        <f>'1'!L99</f>
        <v>0.48783755345824115</v>
      </c>
      <c r="M99" s="6">
        <f>'1'!M99</f>
        <v>0.17059428023880499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0.60979694182280142</v>
      </c>
      <c r="S99" s="6">
        <f>'1'!S99</f>
        <v>0.36587816509368087</v>
      </c>
      <c r="T99" s="6">
        <f>'1'!T99</f>
        <v>0.21324285029850623</v>
      </c>
      <c r="U99" s="6">
        <f>'1'!U99</f>
        <v>0.12794571017910375</v>
      </c>
      <c r="V99" s="12">
        <f t="shared" si="0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0.178286526676534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0.2228581583456675</v>
      </c>
      <c r="I100" s="6">
        <f>'1'!I100</f>
        <v>0.1337148950074005</v>
      </c>
      <c r="J100" s="6">
        <f>'1'!J100</f>
        <v>0.25623116126433998</v>
      </c>
      <c r="K100" s="6">
        <f>'1'!K100</f>
        <v>2.7235022709670629</v>
      </c>
      <c r="L100" s="6">
        <f>'1'!L100</f>
        <v>0.50983457866639348</v>
      </c>
      <c r="M100" s="6">
        <f>'1'!M100</f>
        <v>0.178286526676534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0.63729322333299188</v>
      </c>
      <c r="S100" s="6">
        <f>'1'!S100</f>
        <v>0.38237593399979508</v>
      </c>
      <c r="T100" s="6">
        <f>'1'!T100</f>
        <v>0.2228581583456675</v>
      </c>
      <c r="U100" s="6">
        <f>'1'!U100</f>
        <v>0.1337148950074005</v>
      </c>
      <c r="V100" s="12">
        <f t="shared" si="0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0.18833496272785299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0.23541870340981624</v>
      </c>
      <c r="I101" s="6">
        <f>'1'!I101</f>
        <v>0.14125122204588975</v>
      </c>
      <c r="J101" s="6">
        <f>'1'!J101</f>
        <v>0.24246523312275201</v>
      </c>
      <c r="K101" s="6">
        <f>'1'!K101</f>
        <v>2.5771830786776198</v>
      </c>
      <c r="L101" s="6">
        <f>'1'!L101</f>
        <v>0.53856944863093748</v>
      </c>
      <c r="M101" s="6">
        <f>'1'!M101</f>
        <v>0.18833496272785299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0.67321181078867187</v>
      </c>
      <c r="S101" s="6">
        <f>'1'!S101</f>
        <v>0.40392708647320308</v>
      </c>
      <c r="T101" s="6">
        <f>'1'!T101</f>
        <v>0.23541870340981624</v>
      </c>
      <c r="U101" s="6">
        <f>'1'!U101</f>
        <v>0.14125122204588975</v>
      </c>
      <c r="V101" s="12">
        <f t="shared" si="0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0.19304406139664401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0.24130507674580501</v>
      </c>
      <c r="I102" s="6">
        <f>'1'!I102</f>
        <v>0.14478304604748302</v>
      </c>
      <c r="J102" s="6">
        <f>'1'!J102</f>
        <v>0.20484640021713099</v>
      </c>
      <c r="K102" s="6">
        <f>'1'!K102</f>
        <v>2.1773293827257367</v>
      </c>
      <c r="L102" s="6">
        <f>'1'!L102</f>
        <v>0.5520357569406924</v>
      </c>
      <c r="M102" s="6">
        <f>'1'!M102</f>
        <v>0.19304406139664401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0.6900446961758655</v>
      </c>
      <c r="S102" s="6">
        <f>'1'!S102</f>
        <v>0.4140268177055193</v>
      </c>
      <c r="T102" s="6">
        <f>'1'!T102</f>
        <v>0.24130507674580501</v>
      </c>
      <c r="U102" s="6">
        <f>'1'!U102</f>
        <v>0.14478304604748302</v>
      </c>
      <c r="V102" s="12">
        <f t="shared" ref="V102:V106" si="1">$AH$43</f>
        <v>247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0.198057349748854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0.24757168718606751</v>
      </c>
      <c r="I103" s="6">
        <f>'1'!I103</f>
        <v>0.14854301231164049</v>
      </c>
      <c r="J103" s="6">
        <f>'1'!J103</f>
        <v>0.17847836136320699</v>
      </c>
      <c r="K103" s="6">
        <f>'1'!K103</f>
        <v>1.8970613101569842</v>
      </c>
      <c r="L103" s="6">
        <f>'1'!L103</f>
        <v>0.56637193703476862</v>
      </c>
      <c r="M103" s="6">
        <f>'1'!M103</f>
        <v>0.198057349748854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0.70796492129346078</v>
      </c>
      <c r="S103" s="6">
        <f>'1'!S103</f>
        <v>0.42477895277607647</v>
      </c>
      <c r="T103" s="6">
        <f>'1'!T103</f>
        <v>0.24757168718606751</v>
      </c>
      <c r="U103" s="6">
        <f>'1'!U103</f>
        <v>0.14854301231164049</v>
      </c>
      <c r="V103" s="12">
        <f t="shared" si="1"/>
        <v>247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0.207348864149589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0.25918608018698625</v>
      </c>
      <c r="I104" s="6">
        <f>'1'!I104</f>
        <v>0.15551164811219176</v>
      </c>
      <c r="J104" s="6">
        <f>'1'!J104</f>
        <v>0.14096796577690801</v>
      </c>
      <c r="K104" s="6">
        <f>'1'!K104</f>
        <v>1.4983602034685377</v>
      </c>
      <c r="L104" s="6">
        <f>'1'!L104</f>
        <v>0.5929422865613263</v>
      </c>
      <c r="M104" s="6">
        <f>'1'!M104</f>
        <v>0.207348864149589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0.74117785820165794</v>
      </c>
      <c r="S104" s="6">
        <f>'1'!S104</f>
        <v>0.44470671492099473</v>
      </c>
      <c r="T104" s="6">
        <f>'1'!T104</f>
        <v>0.25918608018698625</v>
      </c>
      <c r="U104" s="6">
        <f>'1'!U104</f>
        <v>0.15551164811219176</v>
      </c>
      <c r="V104" s="12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0.22131927521153399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0.27664909401441751</v>
      </c>
      <c r="I105" s="6">
        <f>'1'!I105</f>
        <v>0.16598945640865048</v>
      </c>
      <c r="J105" s="6">
        <f>'1'!J105</f>
        <v>0.111702324075656</v>
      </c>
      <c r="K105" s="6">
        <f>'1'!K105</f>
        <v>1.1872932698396463</v>
      </c>
      <c r="L105" s="6">
        <f>'1'!L105</f>
        <v>0.63289257764801954</v>
      </c>
      <c r="M105" s="6">
        <f>'1'!M105</f>
        <v>0.22131927521153399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0.79111572206002445</v>
      </c>
      <c r="S105" s="6">
        <f>'1'!S105</f>
        <v>0.47466943323601463</v>
      </c>
      <c r="T105" s="6">
        <f>'1'!T105</f>
        <v>0.27664909401441751</v>
      </c>
      <c r="U105" s="6">
        <f>'1'!U105</f>
        <v>0.16598945640865048</v>
      </c>
      <c r="V105" s="12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0.237836888080218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0.29729611010027251</v>
      </c>
      <c r="I106" s="6">
        <f>'1'!I106</f>
        <v>0.1783776660601635</v>
      </c>
      <c r="J106" s="6">
        <f>'1'!J106</f>
        <v>9.3188444172078597E-2</v>
      </c>
      <c r="K106" s="6">
        <f>'1'!K106</f>
        <v>0.99050770436431268</v>
      </c>
      <c r="L106" s="6">
        <f>'1'!L106</f>
        <v>0.68012693884435838</v>
      </c>
      <c r="M106" s="6">
        <f>'1'!M106</f>
        <v>0.237836888080218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0.85015867355544794</v>
      </c>
      <c r="S106" s="6">
        <f>'1'!S106</f>
        <v>0.51009520413326881</v>
      </c>
      <c r="T106" s="6">
        <f>'1'!T106</f>
        <v>0.29729611010027251</v>
      </c>
      <c r="U106" s="6">
        <f>'1'!U106</f>
        <v>0.1783776660601635</v>
      </c>
      <c r="V106" s="12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0.25432871721862998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0.31791089652328747</v>
      </c>
      <c r="I107" s="6">
        <f>'1'!I107</f>
        <v>0.1907465379139725</v>
      </c>
      <c r="J107" s="6">
        <f>'1'!J107</f>
        <v>7.3017218054713701E-2</v>
      </c>
      <c r="K107" s="6">
        <f>'1'!K107</f>
        <v>0.7761060684830372</v>
      </c>
      <c r="L107" s="6">
        <f>'1'!L107</f>
        <v>0.72728756795614369</v>
      </c>
      <c r="M107" s="6">
        <f>'1'!M107</f>
        <v>0.25432871721862998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0.90910945994517967</v>
      </c>
      <c r="S107" s="6">
        <f>'1'!S107</f>
        <v>0.54546567596710771</v>
      </c>
      <c r="T107" s="6">
        <f>'1'!T107</f>
        <v>0.31791089652328747</v>
      </c>
      <c r="U107" s="6">
        <f>'1'!U107</f>
        <v>0.1907465379139725</v>
      </c>
      <c r="V107" s="86">
        <f t="shared" ref="V107:V170" si="2">$AI$43</f>
        <v>335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0.27339469144893602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0.34174336431117003</v>
      </c>
      <c r="I108" s="6">
        <f>'1'!I108</f>
        <v>0.20504601858670202</v>
      </c>
      <c r="J108" s="6">
        <f>'1'!J108</f>
        <v>6.9478549216482499E-2</v>
      </c>
      <c r="K108" s="6">
        <f>'1'!K108</f>
        <v>0.73849326382037361</v>
      </c>
      <c r="L108" s="6">
        <f>'1'!L108</f>
        <v>0.78180931516707186</v>
      </c>
      <c r="M108" s="6">
        <f>'1'!M108</f>
        <v>0.27339469144893602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0.97726164395883985</v>
      </c>
      <c r="S108" s="6">
        <f>'1'!S108</f>
        <v>0.58635698637530387</v>
      </c>
      <c r="T108" s="6">
        <f>'1'!T108</f>
        <v>0.34174336431117003</v>
      </c>
      <c r="U108" s="6">
        <f>'1'!U108</f>
        <v>0.20504601858670202</v>
      </c>
      <c r="V108" s="86">
        <f t="shared" si="2"/>
        <v>335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0.29683559708218199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0.37104449635272752</v>
      </c>
      <c r="I109" s="6">
        <f>'1'!I109</f>
        <v>0.22262669781163649</v>
      </c>
      <c r="J109" s="6">
        <f>'1'!J109</f>
        <v>8.2298247637038704E-2</v>
      </c>
      <c r="K109" s="6">
        <f>'1'!K109</f>
        <v>0.87475490190223948</v>
      </c>
      <c r="L109" s="6">
        <f>'1'!L109</f>
        <v>0.84884177392806037</v>
      </c>
      <c r="M109" s="6">
        <f>'1'!M109</f>
        <v>0.29683559708218199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1.0610522174100754</v>
      </c>
      <c r="S109" s="6">
        <f>'1'!S109</f>
        <v>0.63663133044604525</v>
      </c>
      <c r="T109" s="6">
        <f>'1'!T109</f>
        <v>0.37104449635272752</v>
      </c>
      <c r="U109" s="6">
        <f>'1'!U109</f>
        <v>0.22262669781163649</v>
      </c>
      <c r="V109" s="86">
        <f t="shared" si="2"/>
        <v>335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0.32034148644154498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0.40042685805193123</v>
      </c>
      <c r="I110" s="6">
        <f>'1'!I110</f>
        <v>0.24025611483115872</v>
      </c>
      <c r="J110" s="6">
        <f>'1'!J110</f>
        <v>7.8567426222059103E-2</v>
      </c>
      <c r="K110" s="6">
        <f>'1'!K110</f>
        <v>0.83509969155962605</v>
      </c>
      <c r="L110" s="6">
        <f>'1'!L110</f>
        <v>0.91606006249482641</v>
      </c>
      <c r="M110" s="6">
        <f>'1'!M110</f>
        <v>0.32034148644154498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1.145075078118533</v>
      </c>
      <c r="S110" s="6">
        <f>'1'!S110</f>
        <v>0.68704504687111978</v>
      </c>
      <c r="T110" s="6">
        <f>'1'!T110</f>
        <v>0.40042685805193123</v>
      </c>
      <c r="U110" s="6">
        <f>'1'!U110</f>
        <v>0.24025611483115872</v>
      </c>
      <c r="V110" s="86">
        <f t="shared" si="2"/>
        <v>335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0.34422978667509802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0.43028723334387253</v>
      </c>
      <c r="I111" s="6">
        <f>'1'!I111</f>
        <v>0.2581723400063235</v>
      </c>
      <c r="J111" s="6">
        <f>'1'!J111</f>
        <v>6.5350929724248594E-2</v>
      </c>
      <c r="K111" s="6">
        <f>'1'!K111</f>
        <v>0.69462045379478266</v>
      </c>
      <c r="L111" s="6">
        <f>'1'!L111</f>
        <v>0.9843719069828083</v>
      </c>
      <c r="M111" s="6">
        <f>'1'!M111</f>
        <v>0.34422978667509802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1.2304648837285104</v>
      </c>
      <c r="S111" s="6">
        <f>'1'!S111</f>
        <v>0.73827893023710622</v>
      </c>
      <c r="T111" s="6">
        <f>'1'!T111</f>
        <v>0.43028723334387253</v>
      </c>
      <c r="U111" s="6">
        <f>'1'!U111</f>
        <v>0.2581723400063235</v>
      </c>
      <c r="V111" s="86">
        <f t="shared" si="2"/>
        <v>335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0.37156148338866302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0.4644518542358288</v>
      </c>
      <c r="I112" s="6">
        <f>'1'!I112</f>
        <v>0.27867111254149723</v>
      </c>
      <c r="J112" s="6">
        <f>'1'!J112</f>
        <v>4.8342439969682002E-2</v>
      </c>
      <c r="K112" s="6">
        <f>'1'!K112</f>
        <v>0.51383580510604054</v>
      </c>
      <c r="L112" s="6">
        <f>'1'!L112</f>
        <v>1.0625306121747029</v>
      </c>
      <c r="M112" s="6">
        <f>'1'!M112</f>
        <v>0.37156148338866302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1.3281632652183786</v>
      </c>
      <c r="S112" s="6">
        <f>'1'!S112</f>
        <v>0.79689795913102723</v>
      </c>
      <c r="T112" s="6">
        <f>'1'!T112</f>
        <v>0.4644518542358288</v>
      </c>
      <c r="U112" s="6">
        <f>'1'!U112</f>
        <v>0.27867111254149723</v>
      </c>
      <c r="V112" s="86">
        <f t="shared" si="2"/>
        <v>335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0.39956222853798101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0.49945278567247625</v>
      </c>
      <c r="I113" s="6">
        <f>'1'!I113</f>
        <v>0.29967167140348577</v>
      </c>
      <c r="J113" s="6">
        <f>'1'!J113</f>
        <v>4.2419053429806897E-2</v>
      </c>
      <c r="K113" s="6">
        <f>'1'!K113</f>
        <v>0.4508756381475702</v>
      </c>
      <c r="L113" s="6">
        <f>'1'!L113</f>
        <v>1.1426025523917454</v>
      </c>
      <c r="M113" s="6">
        <f>'1'!M113</f>
        <v>0.39956222853798101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1.4282531904896816</v>
      </c>
      <c r="S113" s="6">
        <f>'1'!S113</f>
        <v>0.85695191429380901</v>
      </c>
      <c r="T113" s="6">
        <f>'1'!T113</f>
        <v>0.49945278567247625</v>
      </c>
      <c r="U113" s="6">
        <f>'1'!U113</f>
        <v>0.29967167140348577</v>
      </c>
      <c r="V113" s="86">
        <f t="shared" si="2"/>
        <v>335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0.425289136178502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0.53161142022312746</v>
      </c>
      <c r="I114" s="6">
        <f>'1'!I114</f>
        <v>0.31896685213387649</v>
      </c>
      <c r="J114" s="6">
        <f>'1'!J114</f>
        <v>4.5868435893476701E-2</v>
      </c>
      <c r="K114" s="6">
        <f>'1'!K114</f>
        <v>0.4875394105274915</v>
      </c>
      <c r="L114" s="6">
        <f>'1'!L114</f>
        <v>1.2161721448999414</v>
      </c>
      <c r="M114" s="6">
        <f>'1'!M114</f>
        <v>0.425289136178502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1.5202151811249267</v>
      </c>
      <c r="S114" s="6">
        <f>'1'!S114</f>
        <v>0.91212910867495611</v>
      </c>
      <c r="T114" s="6">
        <f>'1'!T114</f>
        <v>0.53161142022312746</v>
      </c>
      <c r="U114" s="6">
        <f>'1'!U114</f>
        <v>0.31896685213387649</v>
      </c>
      <c r="V114" s="86">
        <f t="shared" si="2"/>
        <v>335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0.4547369451987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0.56842118149837506</v>
      </c>
      <c r="I115" s="6">
        <f>'1'!I115</f>
        <v>0.341052708899025</v>
      </c>
      <c r="J115" s="6">
        <f>'1'!J115</f>
        <v>5.2914458683957798E-2</v>
      </c>
      <c r="K115" s="6">
        <f>'1'!K115</f>
        <v>0.56243217133172407</v>
      </c>
      <c r="L115" s="6">
        <f>'1'!L115</f>
        <v>1.3003821611267994</v>
      </c>
      <c r="M115" s="6">
        <f>'1'!M115</f>
        <v>0.4547369451987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1.6254777014084993</v>
      </c>
      <c r="S115" s="6">
        <f>'1'!S115</f>
        <v>0.97528662084509954</v>
      </c>
      <c r="T115" s="6">
        <f>'1'!T115</f>
        <v>0.56842118149837506</v>
      </c>
      <c r="U115" s="6">
        <f>'1'!U115</f>
        <v>0.341052708899025</v>
      </c>
      <c r="V115" s="86">
        <f t="shared" si="2"/>
        <v>335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0.48372006549654001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0.60465008187067504</v>
      </c>
      <c r="I116" s="6">
        <f>'1'!I116</f>
        <v>0.36279004912240498</v>
      </c>
      <c r="J116" s="6">
        <f>'1'!J116</f>
        <v>5.4508837971454699E-2</v>
      </c>
      <c r="K116" s="6">
        <f>'1'!K116</f>
        <v>0.57937896105415343</v>
      </c>
      <c r="L116" s="6">
        <f>'1'!L116</f>
        <v>1.3832633367318181</v>
      </c>
      <c r="M116" s="6">
        <f>'1'!M116</f>
        <v>0.48372006549654001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1.7290791709147726</v>
      </c>
      <c r="S116" s="6">
        <f>'1'!S116</f>
        <v>1.0374475025488636</v>
      </c>
      <c r="T116" s="6">
        <f>'1'!T116</f>
        <v>0.60465008187067504</v>
      </c>
      <c r="U116" s="6">
        <f>'1'!U116</f>
        <v>0.36279004912240498</v>
      </c>
      <c r="V116" s="86">
        <f t="shared" si="2"/>
        <v>335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0.50998898616348898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0.63748623270436122</v>
      </c>
      <c r="I117" s="6">
        <f>'1'!I117</f>
        <v>0.38249173962261673</v>
      </c>
      <c r="J117" s="6">
        <f>'1'!J117</f>
        <v>6.6439155091839494E-2</v>
      </c>
      <c r="K117" s="6">
        <f>'1'!K117</f>
        <v>0.70618729151012283</v>
      </c>
      <c r="L117" s="6">
        <f>'1'!L117</f>
        <v>1.4583828892292059</v>
      </c>
      <c r="M117" s="6">
        <f>'1'!M117</f>
        <v>0.50998898616348898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1.8229786115365074</v>
      </c>
      <c r="S117" s="6">
        <f>'1'!S117</f>
        <v>1.0937871669219044</v>
      </c>
      <c r="T117" s="6">
        <f>'1'!T117</f>
        <v>0.63748623270436122</v>
      </c>
      <c r="U117" s="6">
        <f>'1'!U117</f>
        <v>0.38249173962261673</v>
      </c>
      <c r="V117" s="86">
        <f t="shared" si="2"/>
        <v>335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0.539345624904361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0.67418203113045128</v>
      </c>
      <c r="I118" s="6">
        <f>'1'!I118</f>
        <v>0.40450921867827072</v>
      </c>
      <c r="J118" s="6">
        <f>'1'!J118</f>
        <v>6.2569551556878697E-2</v>
      </c>
      <c r="K118" s="6">
        <f>'1'!K118</f>
        <v>0.66505695450034941</v>
      </c>
      <c r="L118" s="6">
        <f>'1'!L118</f>
        <v>1.5423321916387411</v>
      </c>
      <c r="M118" s="6">
        <f>'1'!M118</f>
        <v>0.539345624904361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1.9279152395484265</v>
      </c>
      <c r="S118" s="6">
        <f>'1'!S118</f>
        <v>1.1567491437290558</v>
      </c>
      <c r="T118" s="6">
        <f>'1'!T118</f>
        <v>0.67418203113045128</v>
      </c>
      <c r="U118" s="6">
        <f>'1'!U118</f>
        <v>0.40450921867827072</v>
      </c>
      <c r="V118" s="86">
        <f t="shared" si="2"/>
        <v>335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0.56917777392441804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0.71147221740552258</v>
      </c>
      <c r="I119" s="6">
        <f>'1'!I119</f>
        <v>0.4268833304433135</v>
      </c>
      <c r="J119" s="6">
        <f>'1'!J119</f>
        <v>6.3607667594618597E-2</v>
      </c>
      <c r="K119" s="6">
        <f>'1'!K119</f>
        <v>0.6760911759914473</v>
      </c>
      <c r="L119" s="6">
        <f>'1'!L119</f>
        <v>1.6276412803841203</v>
      </c>
      <c r="M119" s="6">
        <f>'1'!M119</f>
        <v>0.56917777392441804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2.0345516004801505</v>
      </c>
      <c r="S119" s="6">
        <f>'1'!S119</f>
        <v>1.2207309602880902</v>
      </c>
      <c r="T119" s="6">
        <f>'1'!T119</f>
        <v>0.71147221740552258</v>
      </c>
      <c r="U119" s="6">
        <f>'1'!U119</f>
        <v>0.4268833304433135</v>
      </c>
      <c r="V119" s="86">
        <f t="shared" si="2"/>
        <v>335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0.59714104796840195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0.74642630996050241</v>
      </c>
      <c r="I120" s="6">
        <f>'1'!I120</f>
        <v>0.44785578597630149</v>
      </c>
      <c r="J120" s="6">
        <f>'1'!J120</f>
        <v>7.2139953905158899E-2</v>
      </c>
      <c r="K120" s="6">
        <f>'1'!K120</f>
        <v>0.7667815550563285</v>
      </c>
      <c r="L120" s="6">
        <f>'1'!L120</f>
        <v>1.7076060668775681</v>
      </c>
      <c r="M120" s="6">
        <f>'1'!M120</f>
        <v>0.59714104796840195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2.1345075835969602</v>
      </c>
      <c r="S120" s="6">
        <f>'1'!S120</f>
        <v>1.280704550158176</v>
      </c>
      <c r="T120" s="6">
        <f>'1'!T120</f>
        <v>0.74642630996050241</v>
      </c>
      <c r="U120" s="6">
        <f>'1'!U120</f>
        <v>0.44785578597630149</v>
      </c>
      <c r="V120" s="86">
        <f t="shared" si="2"/>
        <v>335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0.62413144691898004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0.7801643086487251</v>
      </c>
      <c r="I121" s="6">
        <f>'1'!I121</f>
        <v>0.46809858518923503</v>
      </c>
      <c r="J121" s="6">
        <f>'1'!J121</f>
        <v>7.2267508561313906E-2</v>
      </c>
      <c r="K121" s="6">
        <f>'1'!K121</f>
        <v>0.76813734407900791</v>
      </c>
      <c r="L121" s="6">
        <f>'1'!L121</f>
        <v>1.7847887846831139</v>
      </c>
      <c r="M121" s="6">
        <f>'1'!M121</f>
        <v>0.62413144691898004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2.2309859808538923</v>
      </c>
      <c r="S121" s="6">
        <f>'1'!S121</f>
        <v>1.3385915885123354</v>
      </c>
      <c r="T121" s="6">
        <f>'1'!T121</f>
        <v>0.7801643086487251</v>
      </c>
      <c r="U121" s="6">
        <f>'1'!U121</f>
        <v>0.46809858518923503</v>
      </c>
      <c r="V121" s="86">
        <f t="shared" si="2"/>
        <v>335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0.64533384367878099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0.80666730459847624</v>
      </c>
      <c r="I122" s="6">
        <f>'1'!I122</f>
        <v>0.48400038275908575</v>
      </c>
      <c r="J122" s="6">
        <f>'1'!J122</f>
        <v>7.0878822739304306E-2</v>
      </c>
      <c r="K122" s="6">
        <f>'1'!K122</f>
        <v>0.75337688726633656</v>
      </c>
      <c r="L122" s="6">
        <f>'1'!L122</f>
        <v>1.8454199227744568</v>
      </c>
      <c r="M122" s="6">
        <f>'1'!M122</f>
        <v>0.64533384367878099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2.3067749034680709</v>
      </c>
      <c r="S122" s="6">
        <f>'1'!S122</f>
        <v>1.3840649420808426</v>
      </c>
      <c r="T122" s="6">
        <f>'1'!T122</f>
        <v>0.80666730459847624</v>
      </c>
      <c r="U122" s="6">
        <f>'1'!U122</f>
        <v>0.48400038275908575</v>
      </c>
      <c r="V122" s="86">
        <f t="shared" si="2"/>
        <v>335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0.67178482741381595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0.83973103426726992</v>
      </c>
      <c r="I123" s="6">
        <f>'1'!I123</f>
        <v>0.50383862056036199</v>
      </c>
      <c r="J123" s="6">
        <f>'1'!J123</f>
        <v>7.4709811536885398E-2</v>
      </c>
      <c r="K123" s="6">
        <f>'1'!K123</f>
        <v>0.79409678502887915</v>
      </c>
      <c r="L123" s="6">
        <f>'1'!L123</f>
        <v>1.9210601093844648</v>
      </c>
      <c r="M123" s="6">
        <f>'1'!M123</f>
        <v>0.67178482741381595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2.401325136730581</v>
      </c>
      <c r="S123" s="6">
        <f>'1'!S123</f>
        <v>1.4407950820383486</v>
      </c>
      <c r="T123" s="6">
        <f>'1'!T123</f>
        <v>0.83973103426726992</v>
      </c>
      <c r="U123" s="6">
        <f>'1'!U123</f>
        <v>0.50383862056036199</v>
      </c>
      <c r="V123" s="86">
        <f t="shared" si="2"/>
        <v>335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0.69761251462431395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0.87201564328039249</v>
      </c>
      <c r="I124" s="6">
        <f>'1'!I124</f>
        <v>0.52320938596823541</v>
      </c>
      <c r="J124" s="6">
        <f>'1'!J124</f>
        <v>7.9260776553932502E-2</v>
      </c>
      <c r="K124" s="6">
        <f>'1'!K124</f>
        <v>0.84246936976002607</v>
      </c>
      <c r="L124" s="6">
        <f>'1'!L124</f>
        <v>1.9949178947839308</v>
      </c>
      <c r="M124" s="6">
        <f>'1'!M124</f>
        <v>0.69761251462431395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2.4936473684799134</v>
      </c>
      <c r="S124" s="6">
        <f>'1'!S124</f>
        <v>1.4961884210879481</v>
      </c>
      <c r="T124" s="6">
        <f>'1'!T124</f>
        <v>0.87201564328039249</v>
      </c>
      <c r="U124" s="6">
        <f>'1'!U124</f>
        <v>0.52320938596823541</v>
      </c>
      <c r="V124" s="86">
        <f t="shared" si="2"/>
        <v>335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0.72377259762722401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0.90471574703403002</v>
      </c>
      <c r="I125" s="6">
        <f>'1'!I125</f>
        <v>0.54282944822041801</v>
      </c>
      <c r="J125" s="6">
        <f>'1'!J125</f>
        <v>8.2236908319551105E-2</v>
      </c>
      <c r="K125" s="6">
        <f>'1'!K125</f>
        <v>0.87410292120772626</v>
      </c>
      <c r="L125" s="6">
        <f>'1'!L125</f>
        <v>2.0697262111737862</v>
      </c>
      <c r="M125" s="6">
        <f>'1'!M125</f>
        <v>0.72377259762722401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2.587157763967233</v>
      </c>
      <c r="S125" s="6">
        <f>'1'!S125</f>
        <v>1.5522946583803396</v>
      </c>
      <c r="T125" s="6">
        <f>'1'!T125</f>
        <v>0.90471574703403002</v>
      </c>
      <c r="U125" s="6">
        <f>'1'!U125</f>
        <v>0.54282944822041801</v>
      </c>
      <c r="V125" s="86">
        <f t="shared" si="2"/>
        <v>335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0.74834188269750401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0.93542735337187999</v>
      </c>
      <c r="I126" s="6">
        <f>'1'!I126</f>
        <v>0.56125641202312804</v>
      </c>
      <c r="J126" s="6">
        <f>'1'!J126</f>
        <v>8.6574159078607493E-2</v>
      </c>
      <c r="K126" s="6">
        <f>'1'!K126</f>
        <v>0.92020391936016155</v>
      </c>
      <c r="L126" s="6">
        <f>'1'!L126</f>
        <v>2.1399854244494319</v>
      </c>
      <c r="M126" s="6">
        <f>'1'!M126</f>
        <v>0.74834188269750401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2.6749817805617897</v>
      </c>
      <c r="S126" s="6">
        <f>'1'!S126</f>
        <v>1.604989068337074</v>
      </c>
      <c r="T126" s="6">
        <f>'1'!T126</f>
        <v>0.93542735337187999</v>
      </c>
      <c r="U126" s="6">
        <f>'1'!U126</f>
        <v>0.56125641202312804</v>
      </c>
      <c r="V126" s="86">
        <f t="shared" si="2"/>
        <v>335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0.769374911633255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0.96171863954156878</v>
      </c>
      <c r="I127" s="6">
        <f>'1'!I127</f>
        <v>0.57703118372494122</v>
      </c>
      <c r="J127" s="6">
        <f>'1'!J127</f>
        <v>7.6126749469861102E-2</v>
      </c>
      <c r="K127" s="6">
        <f>'1'!K127</f>
        <v>0.80915753587290917</v>
      </c>
      <c r="L127" s="6">
        <f>'1'!L127</f>
        <v>2.2001322322056462</v>
      </c>
      <c r="M127" s="6">
        <f>'1'!M127</f>
        <v>0.769374911633255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2.7501652902570579</v>
      </c>
      <c r="S127" s="6">
        <f>'1'!S127</f>
        <v>1.6500991741542346</v>
      </c>
      <c r="T127" s="6">
        <f>'1'!T127</f>
        <v>0.96171863954156878</v>
      </c>
      <c r="U127" s="6">
        <f>'1'!U127</f>
        <v>0.57703118372494122</v>
      </c>
      <c r="V127" s="86">
        <f t="shared" si="2"/>
        <v>335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0.79662050185264399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0.99577562731580493</v>
      </c>
      <c r="I128" s="6">
        <f>'1'!I128</f>
        <v>0.59746537638948305</v>
      </c>
      <c r="J128" s="6">
        <f>'1'!J128</f>
        <v>6.8918920789282606E-2</v>
      </c>
      <c r="K128" s="6">
        <f>'1'!K128</f>
        <v>0.732544926838814</v>
      </c>
      <c r="L128" s="6">
        <f>'1'!L128</f>
        <v>2.2780447041627752</v>
      </c>
      <c r="M128" s="6">
        <f>'1'!M128</f>
        <v>0.79662050185264399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2.8475558802034691</v>
      </c>
      <c r="S128" s="6">
        <f>'1'!S128</f>
        <v>1.7085335281220813</v>
      </c>
      <c r="T128" s="6">
        <f>'1'!T128</f>
        <v>0.99577562731580493</v>
      </c>
      <c r="U128" s="6">
        <f>'1'!U128</f>
        <v>0.59746537638948305</v>
      </c>
      <c r="V128" s="86">
        <f t="shared" si="2"/>
        <v>335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0.82557616022551095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1.0319702002818887</v>
      </c>
      <c r="I129" s="6">
        <f>'1'!I129</f>
        <v>0.61918212016913321</v>
      </c>
      <c r="J129" s="6">
        <f>'1'!J129</f>
        <v>6.9038917335556393E-2</v>
      </c>
      <c r="K129" s="6">
        <f>'1'!K129</f>
        <v>0.73382038008451711</v>
      </c>
      <c r="L129" s="6">
        <f>'1'!L129</f>
        <v>2.3608473486571766</v>
      </c>
      <c r="M129" s="6">
        <f>'1'!M129</f>
        <v>0.82557616022551095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2.951059185821471</v>
      </c>
      <c r="S129" s="6">
        <f>'1'!S129</f>
        <v>1.7706355114928825</v>
      </c>
      <c r="T129" s="6">
        <f>'1'!T129</f>
        <v>1.0319702002818887</v>
      </c>
      <c r="U129" s="6">
        <f>'1'!U129</f>
        <v>0.61918212016913321</v>
      </c>
      <c r="V129" s="86">
        <f t="shared" si="2"/>
        <v>335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0.84407900591198803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1.055098757389985</v>
      </c>
      <c r="I130" s="6">
        <f>'1'!I130</f>
        <v>0.63305925443399103</v>
      </c>
      <c r="J130" s="6">
        <f>'1'!J130</f>
        <v>7.6088225697305195E-2</v>
      </c>
      <c r="K130" s="6">
        <f>'1'!K130</f>
        <v>0.80874806349833728</v>
      </c>
      <c r="L130" s="6">
        <f>'1'!L130</f>
        <v>2.413758753184168</v>
      </c>
      <c r="M130" s="6">
        <f>'1'!M130</f>
        <v>0.84407900591198803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3.0171984414802102</v>
      </c>
      <c r="S130" s="6">
        <f>'1'!S130</f>
        <v>1.810319064888126</v>
      </c>
      <c r="T130" s="6">
        <f>'1'!T130</f>
        <v>1.055098757389985</v>
      </c>
      <c r="U130" s="6">
        <f>'1'!U130</f>
        <v>0.63305925443399103</v>
      </c>
      <c r="V130" s="86">
        <f t="shared" si="2"/>
        <v>335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0.86354311572426501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1.0794288946553312</v>
      </c>
      <c r="I131" s="6">
        <f>'1'!I131</f>
        <v>0.64765733679319881</v>
      </c>
      <c r="J131" s="6">
        <f>'1'!J131</f>
        <v>8.6875378934402794E-2</v>
      </c>
      <c r="K131" s="6">
        <f>'1'!K131</f>
        <v>0.92340561019772738</v>
      </c>
      <c r="L131" s="6">
        <f>'1'!L131</f>
        <v>2.4694190232575361</v>
      </c>
      <c r="M131" s="6">
        <f>'1'!M131</f>
        <v>0.86354311572426501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3.0867737790719203</v>
      </c>
      <c r="S131" s="6">
        <f>'1'!S131</f>
        <v>1.852064267443152</v>
      </c>
      <c r="T131" s="6">
        <f>'1'!T131</f>
        <v>1.0794288946553312</v>
      </c>
      <c r="U131" s="6">
        <f>'1'!U131</f>
        <v>0.64765733679319881</v>
      </c>
      <c r="V131" s="86">
        <f t="shared" si="2"/>
        <v>335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0.88091106050530299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1.1011388256316288</v>
      </c>
      <c r="I132" s="6">
        <f>'1'!I132</f>
        <v>0.66068329537897719</v>
      </c>
      <c r="J132" s="6">
        <f>'1'!J132</f>
        <v>8.3137800453928601E-2</v>
      </c>
      <c r="K132" s="6">
        <f>'1'!K132</f>
        <v>0.88367857844538067</v>
      </c>
      <c r="L132" s="6">
        <f>'1'!L132</f>
        <v>2.5190850242437293</v>
      </c>
      <c r="M132" s="6">
        <f>'1'!M132</f>
        <v>0.88091106050530299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3.1488562803046616</v>
      </c>
      <c r="S132" s="6">
        <f>'1'!S132</f>
        <v>1.8893137681827969</v>
      </c>
      <c r="T132" s="6">
        <f>'1'!T132</f>
        <v>1.1011388256316288</v>
      </c>
      <c r="U132" s="6">
        <f>'1'!U132</f>
        <v>0.66068329537897719</v>
      </c>
      <c r="V132" s="86">
        <f t="shared" si="2"/>
        <v>335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0.89297738334810794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1.1162217291851348</v>
      </c>
      <c r="I133" s="6">
        <f>'1'!I133</f>
        <v>0.66973303751108093</v>
      </c>
      <c r="J133" s="6">
        <f>'1'!J133</f>
        <v>7.7941682375664803E-2</v>
      </c>
      <c r="K133" s="6">
        <f>'1'!K133</f>
        <v>0.82844860830226852</v>
      </c>
      <c r="L133" s="6">
        <f>'1'!L133</f>
        <v>2.5535903160192288</v>
      </c>
      <c r="M133" s="6">
        <f>'1'!M133</f>
        <v>0.89297738334810794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3.1919878950240359</v>
      </c>
      <c r="S133" s="6">
        <f>'1'!S133</f>
        <v>1.9151927370144217</v>
      </c>
      <c r="T133" s="6">
        <f>'1'!T133</f>
        <v>1.1162217291851348</v>
      </c>
      <c r="U133" s="6">
        <f>'1'!U133</f>
        <v>0.66973303751108093</v>
      </c>
      <c r="V133" s="86">
        <f t="shared" si="2"/>
        <v>335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0.91567968883325401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1.1445996110415675</v>
      </c>
      <c r="I134" s="6">
        <f>'1'!I134</f>
        <v>0.68675976662494054</v>
      </c>
      <c r="J134" s="6">
        <f>'1'!J134</f>
        <v>7.3634377473878701E-2</v>
      </c>
      <c r="K134" s="6">
        <f>'1'!K134</f>
        <v>0.78266590715117856</v>
      </c>
      <c r="L134" s="6">
        <f>'1'!L134</f>
        <v>2.618510647171199</v>
      </c>
      <c r="M134" s="6">
        <f>'1'!M134</f>
        <v>0.91567968883325401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3.2731383089639987</v>
      </c>
      <c r="S134" s="6">
        <f>'1'!S134</f>
        <v>1.9638829853783992</v>
      </c>
      <c r="T134" s="6">
        <f>'1'!T134</f>
        <v>1.1445996110415675</v>
      </c>
      <c r="U134" s="6">
        <f>'1'!U134</f>
        <v>0.68675976662494054</v>
      </c>
      <c r="V134" s="86">
        <f t="shared" si="2"/>
        <v>335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0.93336896260896196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1.1667112032612024</v>
      </c>
      <c r="I135" s="6">
        <f>'1'!I135</f>
        <v>0.70002672195672144</v>
      </c>
      <c r="J135" s="6">
        <f>'1'!J135</f>
        <v>7.9827550088797605E-2</v>
      </c>
      <c r="K135" s="6">
        <f>'1'!K135</f>
        <v>0.84849365268374377</v>
      </c>
      <c r="L135" s="6">
        <f>'1'!L135</f>
        <v>2.6690955321340155</v>
      </c>
      <c r="M135" s="6">
        <f>'1'!M135</f>
        <v>0.93336896260896196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3.3363694151675194</v>
      </c>
      <c r="S135" s="6">
        <f>'1'!S135</f>
        <v>2.0018216491005116</v>
      </c>
      <c r="T135" s="6">
        <f>'1'!T135</f>
        <v>1.1667112032612024</v>
      </c>
      <c r="U135" s="6">
        <f>'1'!U135</f>
        <v>0.70002672195672144</v>
      </c>
      <c r="V135" s="86">
        <f t="shared" si="2"/>
        <v>335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0.94117394766603502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1.1764674345825439</v>
      </c>
      <c r="I136" s="6">
        <f>'1'!I136</f>
        <v>0.70588046074952626</v>
      </c>
      <c r="J136" s="6">
        <f>'1'!J136</f>
        <v>7.5860671708457006E-2</v>
      </c>
      <c r="K136" s="6">
        <f>'1'!K136</f>
        <v>0.80632937327214615</v>
      </c>
      <c r="L136" s="6">
        <f>'1'!L136</f>
        <v>2.6914149487621151</v>
      </c>
      <c r="M136" s="6">
        <f>'1'!M136</f>
        <v>0.94117394766603502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3.3642686859526441</v>
      </c>
      <c r="S136" s="6">
        <f>'1'!S136</f>
        <v>2.0185612115715861</v>
      </c>
      <c r="T136" s="6">
        <f>'1'!T136</f>
        <v>1.1764674345825439</v>
      </c>
      <c r="U136" s="6">
        <f>'1'!U136</f>
        <v>0.70588046074952626</v>
      </c>
      <c r="V136" s="86">
        <f t="shared" si="2"/>
        <v>335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0.95261060958778598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1.1907632619847326</v>
      </c>
      <c r="I137" s="6">
        <f>'1'!I137</f>
        <v>0.71445795719083949</v>
      </c>
      <c r="J137" s="6">
        <f>'1'!J137</f>
        <v>8.0718376467688799E-2</v>
      </c>
      <c r="K137" s="6">
        <f>'1'!K137</f>
        <v>0.85796232017124185</v>
      </c>
      <c r="L137" s="6">
        <f>'1'!L137</f>
        <v>2.724119639469365</v>
      </c>
      <c r="M137" s="6">
        <f>'1'!M137</f>
        <v>0.95261060958778598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3.4051495493367061</v>
      </c>
      <c r="S137" s="6">
        <f>'1'!S137</f>
        <v>2.0430897296020238</v>
      </c>
      <c r="T137" s="6">
        <f>'1'!T137</f>
        <v>1.1907632619847326</v>
      </c>
      <c r="U137" s="6">
        <f>'1'!U137</f>
        <v>0.71445795719083949</v>
      </c>
      <c r="V137" s="86">
        <f t="shared" si="2"/>
        <v>335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0.95920117019818996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1.1990014627477374</v>
      </c>
      <c r="I138" s="6">
        <f>'1'!I138</f>
        <v>0.71940087764864247</v>
      </c>
      <c r="J138" s="6">
        <f>'1'!J138</f>
        <v>7.91752168904616E-2</v>
      </c>
      <c r="K138" s="6">
        <f>'1'!K138</f>
        <v>0.8415599489986465</v>
      </c>
      <c r="L138" s="6">
        <f>'1'!L138</f>
        <v>2.7429662441714511</v>
      </c>
      <c r="M138" s="6">
        <f>'1'!M138</f>
        <v>0.95920117019818996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3.4287078052143141</v>
      </c>
      <c r="S138" s="6">
        <f>'1'!S138</f>
        <v>2.0572246831285881</v>
      </c>
      <c r="T138" s="6">
        <f>'1'!T138</f>
        <v>1.1990014627477374</v>
      </c>
      <c r="U138" s="6">
        <f>'1'!U138</f>
        <v>0.71940087764864247</v>
      </c>
      <c r="V138" s="86">
        <f t="shared" si="2"/>
        <v>335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0.96862545627585905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1.2107818203448237</v>
      </c>
      <c r="I139" s="6">
        <f>'1'!I139</f>
        <v>0.72646909220689426</v>
      </c>
      <c r="J139" s="6">
        <f>'1'!J139</f>
        <v>9.4081493522440607E-2</v>
      </c>
      <c r="K139" s="6">
        <f>'1'!K139</f>
        <v>1</v>
      </c>
      <c r="L139" s="6">
        <f>'1'!L139</f>
        <v>2.7699162723716046</v>
      </c>
      <c r="M139" s="6">
        <f>'1'!M139</f>
        <v>0.96862545627585905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3.4623953404645058</v>
      </c>
      <c r="S139" s="6">
        <f>'1'!S139</f>
        <v>2.0774372042787035</v>
      </c>
      <c r="T139" s="6">
        <f>'1'!T139</f>
        <v>1.2107818203448237</v>
      </c>
      <c r="U139" s="6">
        <f>'1'!U139</f>
        <v>0.72646909220689426</v>
      </c>
      <c r="V139" s="86">
        <f t="shared" si="2"/>
        <v>335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0.96787784399558496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1.2098473049944811</v>
      </c>
      <c r="I140" s="6">
        <f>'1'!I140</f>
        <v>0.72590838299668869</v>
      </c>
      <c r="J140" s="6">
        <f>'1'!J140</f>
        <v>8.8950362943898201E-2</v>
      </c>
      <c r="K140" s="6">
        <f>'1'!K140</f>
        <v>0.94546078738303074</v>
      </c>
      <c r="L140" s="6">
        <f>'1'!L140</f>
        <v>2.7677783733445462</v>
      </c>
      <c r="M140" s="6">
        <f>'1'!M140</f>
        <v>0.96787784399558496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3.4597229666806828</v>
      </c>
      <c r="S140" s="6">
        <f>'1'!S140</f>
        <v>2.0758337800084097</v>
      </c>
      <c r="T140" s="6">
        <f>'1'!T140</f>
        <v>1.2098473049944811</v>
      </c>
      <c r="U140" s="6">
        <f>'1'!U140</f>
        <v>0.72590838299668869</v>
      </c>
      <c r="V140" s="86">
        <f t="shared" si="2"/>
        <v>335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0.9695566384905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1.211945798113125</v>
      </c>
      <c r="I141" s="6">
        <f>'1'!I141</f>
        <v>0.72716747886787503</v>
      </c>
      <c r="J141" s="6">
        <f>'1'!J141</f>
        <v>8.6079879403090906E-2</v>
      </c>
      <c r="K141" s="6">
        <f>'1'!K141</f>
        <v>0.91495017968181891</v>
      </c>
      <c r="L141" s="6">
        <f>'1'!L141</f>
        <v>2.7725791146004202</v>
      </c>
      <c r="M141" s="6">
        <f>'1'!M141</f>
        <v>0.9695566384905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3.4657238932505252</v>
      </c>
      <c r="S141" s="6">
        <f>'1'!S141</f>
        <v>2.0794343359503151</v>
      </c>
      <c r="T141" s="6">
        <f>'1'!T141</f>
        <v>1.211945798113125</v>
      </c>
      <c r="U141" s="6">
        <f>'1'!U141</f>
        <v>0.72716747886787503</v>
      </c>
      <c r="V141" s="86">
        <f t="shared" si="2"/>
        <v>335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0.97444006212951395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1.2180500776618923</v>
      </c>
      <c r="I142" s="6">
        <f>'1'!I142</f>
        <v>0.73083004659713546</v>
      </c>
      <c r="J142" s="6">
        <f>'1'!J142</f>
        <v>8.3440304801470605E-2</v>
      </c>
      <c r="K142" s="6">
        <f>'1'!K142</f>
        <v>0.88689392225228836</v>
      </c>
      <c r="L142" s="6">
        <f>'1'!L142</f>
        <v>2.786543928879198</v>
      </c>
      <c r="M142" s="6">
        <f>'1'!M142</f>
        <v>0.97444006212951395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3.4831799110989974</v>
      </c>
      <c r="S142" s="6">
        <f>'1'!S142</f>
        <v>2.0899079466593986</v>
      </c>
      <c r="T142" s="6">
        <f>'1'!T142</f>
        <v>1.2180500776618923</v>
      </c>
      <c r="U142" s="6">
        <f>'1'!U142</f>
        <v>0.73083004659713546</v>
      </c>
      <c r="V142" s="86">
        <f t="shared" si="2"/>
        <v>335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0.97719532351327199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1.22149415439159</v>
      </c>
      <c r="I143" s="6">
        <f>'1'!I143</f>
        <v>0.73289649263495393</v>
      </c>
      <c r="J143" s="6">
        <f>'1'!J143</f>
        <v>8.0691331024523805E-2</v>
      </c>
      <c r="K143" s="6">
        <f>'1'!K143</f>
        <v>0.85767485191205073</v>
      </c>
      <c r="L143" s="6">
        <f>'1'!L143</f>
        <v>2.7944229736555464</v>
      </c>
      <c r="M143" s="6">
        <f>'1'!M143</f>
        <v>0.97719532351327199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3.493028717069433</v>
      </c>
      <c r="S143" s="6">
        <f>'1'!S143</f>
        <v>2.0958172302416598</v>
      </c>
      <c r="T143" s="6">
        <f>'1'!T143</f>
        <v>1.22149415439159</v>
      </c>
      <c r="U143" s="6">
        <f>'1'!U143</f>
        <v>0.73289649263495393</v>
      </c>
      <c r="V143" s="86">
        <f t="shared" si="2"/>
        <v>335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0.98515512843489195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1.231443910543615</v>
      </c>
      <c r="I144" s="6">
        <f>'1'!I144</f>
        <v>0.73886634632616899</v>
      </c>
      <c r="J144" s="6">
        <f>'1'!J144</f>
        <v>8.3095926167568904E-2</v>
      </c>
      <c r="K144" s="6">
        <f>'1'!K144</f>
        <v>0.88323349318161726</v>
      </c>
      <c r="L144" s="6">
        <f>'1'!L144</f>
        <v>2.8171851187493457</v>
      </c>
      <c r="M144" s="6">
        <f>'1'!M144</f>
        <v>0.98515512843489195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3.5214813984366824</v>
      </c>
      <c r="S144" s="6">
        <f>'1'!S144</f>
        <v>2.1128888390620091</v>
      </c>
      <c r="T144" s="6">
        <f>'1'!T144</f>
        <v>1.231443910543615</v>
      </c>
      <c r="U144" s="6">
        <f>'1'!U144</f>
        <v>0.73886634632616899</v>
      </c>
      <c r="V144" s="86">
        <f t="shared" si="2"/>
        <v>335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0.98892359510107497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1.2361544938763438</v>
      </c>
      <c r="I145" s="6">
        <f>'1'!I145</f>
        <v>0.74169269632580626</v>
      </c>
      <c r="J145" s="6">
        <f>'1'!J145</f>
        <v>7.8014777009136602E-2</v>
      </c>
      <c r="K145" s="6">
        <f>'1'!K145</f>
        <v>0.82922553722564241</v>
      </c>
      <c r="L145" s="6">
        <f>'1'!L145</f>
        <v>2.8279615618759628</v>
      </c>
      <c r="M145" s="6">
        <f>'1'!M145</f>
        <v>0.98892359510107497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3.5349519523449535</v>
      </c>
      <c r="S145" s="6">
        <f>'1'!S145</f>
        <v>2.1209711714069721</v>
      </c>
      <c r="T145" s="6">
        <f>'1'!T145</f>
        <v>1.2361544938763438</v>
      </c>
      <c r="U145" s="6">
        <f>'1'!U145</f>
        <v>0.74169269632580626</v>
      </c>
      <c r="V145" s="86">
        <f t="shared" si="2"/>
        <v>335</v>
      </c>
      <c r="W145" s="6" t="str">
        <f>'1'!W145</f>
        <v>W/IN 98%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0.99024931313612197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1.2378116414201525</v>
      </c>
      <c r="I146" s="6">
        <f>'1'!I146</f>
        <v>0.7426869848520915</v>
      </c>
      <c r="J146" s="6">
        <f>'1'!J146</f>
        <v>7.9752765101748599E-2</v>
      </c>
      <c r="K146" s="6">
        <f>'1'!K146</f>
        <v>0.84769875685195972</v>
      </c>
      <c r="L146" s="6">
        <f>'1'!L146</f>
        <v>2.8317526329592808</v>
      </c>
      <c r="M146" s="6">
        <f>'1'!M146</f>
        <v>0.99024931313612197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3.5396907911991011</v>
      </c>
      <c r="S146" s="6">
        <f>'1'!S146</f>
        <v>2.1238144747194605</v>
      </c>
      <c r="T146" s="6">
        <f>'1'!T146</f>
        <v>1.2378116414201525</v>
      </c>
      <c r="U146" s="6">
        <f>'1'!U146</f>
        <v>0.7426869848520915</v>
      </c>
      <c r="V146" s="86">
        <f t="shared" si="2"/>
        <v>335</v>
      </c>
      <c r="W146" s="6" t="str">
        <f>'1'!W146</f>
        <v>W/IN 98%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0.99303927868845998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1.2412990983605749</v>
      </c>
      <c r="I147" s="6">
        <f>'1'!I147</f>
        <v>0.74477945901634501</v>
      </c>
      <c r="J147" s="6">
        <f>'1'!J147</f>
        <v>7.8599561228729894E-2</v>
      </c>
      <c r="K147" s="6">
        <f>'1'!K147</f>
        <v>0.83544125721156937</v>
      </c>
      <c r="L147" s="6">
        <f>'1'!L147</f>
        <v>2.8397309190271378</v>
      </c>
      <c r="M147" s="6">
        <f>'1'!M147</f>
        <v>0.99303927868845998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3.5496636487839224</v>
      </c>
      <c r="S147" s="6">
        <f>'1'!S147</f>
        <v>2.1297981892703532</v>
      </c>
      <c r="T147" s="6">
        <f>'1'!T147</f>
        <v>1.2412990983605749</v>
      </c>
      <c r="U147" s="6">
        <f>'1'!U147</f>
        <v>0.74477945901634501</v>
      </c>
      <c r="V147" s="86">
        <f t="shared" si="2"/>
        <v>335</v>
      </c>
      <c r="W147" s="6" t="str">
        <f>'1'!W147</f>
        <v>W/IN 98%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0.99424242642593197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1.2428030330324149</v>
      </c>
      <c r="I148" s="6">
        <f>'1'!I148</f>
        <v>0.74568181981944903</v>
      </c>
      <c r="J148" s="6">
        <f>'1'!J148</f>
        <v>7.88962026959069E-2</v>
      </c>
      <c r="K148" s="6">
        <f>'1'!K148</f>
        <v>0.83859428397667113</v>
      </c>
      <c r="L148" s="6">
        <f>'1'!L148</f>
        <v>2.8431714836690212</v>
      </c>
      <c r="M148" s="6">
        <f>'1'!M148</f>
        <v>0.99424242642593197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3.5539643545862765</v>
      </c>
      <c r="S148" s="6">
        <f>'1'!S148</f>
        <v>2.1323786127517659</v>
      </c>
      <c r="T148" s="6">
        <f>'1'!T148</f>
        <v>1.2428030330324149</v>
      </c>
      <c r="U148" s="6">
        <f>'1'!U148</f>
        <v>0.74568181981944903</v>
      </c>
      <c r="V148" s="86">
        <f t="shared" si="2"/>
        <v>335</v>
      </c>
      <c r="W148" s="6" t="str">
        <f>'1'!W148</f>
        <v>W/IN 98%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0.99288675290540795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1.2411084411317599</v>
      </c>
      <c r="I149" s="6">
        <f>'1'!I149</f>
        <v>0.74466506467905602</v>
      </c>
      <c r="J149" s="6">
        <f>'1'!J149</f>
        <v>7.8134731012084499E-2</v>
      </c>
      <c r="K149" s="6">
        <f>'1'!K149</f>
        <v>0.83050053827480497</v>
      </c>
      <c r="L149" s="6">
        <f>'1'!L149</f>
        <v>2.8392947507995792</v>
      </c>
      <c r="M149" s="6">
        <f>'1'!M149</f>
        <v>0.99288675290540795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3.5491184384994741</v>
      </c>
      <c r="S149" s="6">
        <f>'1'!S149</f>
        <v>2.1294710630996843</v>
      </c>
      <c r="T149" s="6">
        <f>'1'!T149</f>
        <v>1.2411084411317599</v>
      </c>
      <c r="U149" s="6">
        <f>'1'!U149</f>
        <v>0.74466506467905602</v>
      </c>
      <c r="V149" s="86">
        <f t="shared" si="2"/>
        <v>335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0.99605255611931098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1.2450656951491388</v>
      </c>
      <c r="I150" s="6">
        <f>'1'!I150</f>
        <v>0.74703941708948318</v>
      </c>
      <c r="J150" s="6">
        <f>'1'!J150</f>
        <v>7.6607351810142096E-2</v>
      </c>
      <c r="K150" s="6">
        <f>'1'!K150</f>
        <v>0.81426589802031024</v>
      </c>
      <c r="L150" s="6">
        <f>'1'!L150</f>
        <v>2.8483477957928742</v>
      </c>
      <c r="M150" s="6">
        <f>'1'!M150</f>
        <v>0.99605255611931098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3.5604347447410927</v>
      </c>
      <c r="S150" s="6">
        <f>'1'!S150</f>
        <v>2.1362608468446558</v>
      </c>
      <c r="T150" s="6">
        <f>'1'!T150</f>
        <v>1.2450656951491388</v>
      </c>
      <c r="U150" s="6">
        <f>'1'!U150</f>
        <v>0.74703941708948318</v>
      </c>
      <c r="V150" s="86">
        <f t="shared" si="2"/>
        <v>335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1</v>
      </c>
      <c r="D151" s="3" t="e">
        <f>'1'!D151</f>
        <v>#N/A</v>
      </c>
      <c r="E151" s="53" t="e">
        <f>'1'!E151</f>
        <v>#N/A</v>
      </c>
      <c r="F151" s="3">
        <f>'1'!F151</f>
        <v>1</v>
      </c>
      <c r="G151" s="53">
        <f>'1'!G151</f>
        <v>335</v>
      </c>
      <c r="H151" s="6">
        <f>'1'!H151</f>
        <v>1.25</v>
      </c>
      <c r="I151" s="6">
        <f>'1'!I151</f>
        <v>0.75</v>
      </c>
      <c r="J151" s="6">
        <f>'1'!J151</f>
        <v>8.3996885080391895E-2</v>
      </c>
      <c r="K151" s="6">
        <f>'1'!K151</f>
        <v>0.89280986021290898</v>
      </c>
      <c r="L151" s="6">
        <f>'1'!L151</f>
        <v>2.8596360486139734</v>
      </c>
      <c r="M151" s="6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6">
        <f>'1'!R151</f>
        <v>3.5745450607674667</v>
      </c>
      <c r="S151" s="6">
        <f>'1'!S151</f>
        <v>2.14472703646048</v>
      </c>
      <c r="T151" s="6">
        <f>'1'!T151</f>
        <v>1.25</v>
      </c>
      <c r="U151" s="6">
        <f>'1'!U151</f>
        <v>0.75</v>
      </c>
      <c r="V151" s="86">
        <f t="shared" si="2"/>
        <v>335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0.99683699162002404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1.24604623952503</v>
      </c>
      <c r="I152" s="6">
        <f>'1'!I152</f>
        <v>0.74762774371501806</v>
      </c>
      <c r="J152" s="6">
        <f>'1'!J152</f>
        <v>7.8657832762650703E-2</v>
      </c>
      <c r="K152" s="6">
        <f>'1'!K152</f>
        <v>0.8360606301800364</v>
      </c>
      <c r="L152" s="6">
        <f>'1'!L152</f>
        <v>2.8505909958285258</v>
      </c>
      <c r="M152" s="6">
        <f>'1'!M152</f>
        <v>0.99683699162002404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3.5632387447856573</v>
      </c>
      <c r="S152" s="6">
        <f>'1'!S152</f>
        <v>2.1379432468713944</v>
      </c>
      <c r="T152" s="6">
        <f>'1'!T152</f>
        <v>1.24604623952503</v>
      </c>
      <c r="U152" s="6">
        <f>'1'!U152</f>
        <v>0.74762774371501806</v>
      </c>
      <c r="V152" s="86">
        <f t="shared" si="2"/>
        <v>335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0.98997836333237499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1.2374729541654688</v>
      </c>
      <c r="I153" s="6">
        <f>'1'!I153</f>
        <v>0.74248377249928121</v>
      </c>
      <c r="J153" s="6">
        <f>'1'!J153</f>
        <v>7.2727093404823501E-2</v>
      </c>
      <c r="K153" s="6">
        <f>'1'!K153</f>
        <v>0.77302230950953621</v>
      </c>
      <c r="L153" s="6">
        <f>'1'!L153</f>
        <v>2.8309778151331213</v>
      </c>
      <c r="M153" s="6">
        <f>'1'!M153</f>
        <v>0.98997836333237499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3.5387222689164015</v>
      </c>
      <c r="S153" s="6">
        <f>'1'!S153</f>
        <v>2.1232333613498411</v>
      </c>
      <c r="T153" s="6">
        <f>'1'!T153</f>
        <v>1.2374729541654688</v>
      </c>
      <c r="U153" s="6">
        <f>'1'!U153</f>
        <v>0.74248377249928121</v>
      </c>
      <c r="V153" s="86">
        <f t="shared" si="2"/>
        <v>335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0.98815908770541805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1.2351988596317725</v>
      </c>
      <c r="I154" s="6">
        <f>'1'!I154</f>
        <v>0.74111931577906354</v>
      </c>
      <c r="J154" s="6">
        <f>'1'!J154</f>
        <v>7.7511648944992004E-2</v>
      </c>
      <c r="K154" s="6">
        <f>'1'!K154</f>
        <v>0.82387774729047736</v>
      </c>
      <c r="L154" s="6">
        <f>'1'!L154</f>
        <v>2.8257753489679103</v>
      </c>
      <c r="M154" s="6">
        <f>'1'!M154</f>
        <v>0.98815908770541805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3.532219186209888</v>
      </c>
      <c r="S154" s="6">
        <f>'1'!S154</f>
        <v>2.1193315117259326</v>
      </c>
      <c r="T154" s="6">
        <f>'1'!T154</f>
        <v>1.2351988596317725</v>
      </c>
      <c r="U154" s="6">
        <f>'1'!U154</f>
        <v>0.74111931577906354</v>
      </c>
      <c r="V154" s="86">
        <f t="shared" si="2"/>
        <v>335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0.98869814507161302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1.2358726813395162</v>
      </c>
      <c r="I155" s="6">
        <f>'1'!I155</f>
        <v>0.74152360880370982</v>
      </c>
      <c r="J155" s="6">
        <f>'1'!J155</f>
        <v>7.7287213343985695E-2</v>
      </c>
      <c r="K155" s="6">
        <f>'1'!K155</f>
        <v>0.82149220266737066</v>
      </c>
      <c r="L155" s="6">
        <f>'1'!L155</f>
        <v>2.8273168568445524</v>
      </c>
      <c r="M155" s="6">
        <f>'1'!M155</f>
        <v>0.98869814507161302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3.5341460710556905</v>
      </c>
      <c r="S155" s="6">
        <f>'1'!S155</f>
        <v>2.1204876426334143</v>
      </c>
      <c r="T155" s="6">
        <f>'1'!T155</f>
        <v>1.2358726813395162</v>
      </c>
      <c r="U155" s="6">
        <f>'1'!U155</f>
        <v>0.74152360880370982</v>
      </c>
      <c r="V155" s="86">
        <f t="shared" si="2"/>
        <v>335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0.98096908135888805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1.22621135169861</v>
      </c>
      <c r="I156" s="6">
        <f>'1'!I156</f>
        <v>0.73572681101916604</v>
      </c>
      <c r="J156" s="6">
        <f>'1'!J156</f>
        <v>8.09914486715093E-2</v>
      </c>
      <c r="K156" s="6">
        <f>'1'!K156</f>
        <v>0.86086482728073377</v>
      </c>
      <c r="L156" s="6">
        <f>'1'!L156</f>
        <v>2.80521454762961</v>
      </c>
      <c r="M156" s="6">
        <f>'1'!M156</f>
        <v>0.98096908135888805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3.5065181845370126</v>
      </c>
      <c r="S156" s="6">
        <f>'1'!S156</f>
        <v>2.1039109107222074</v>
      </c>
      <c r="T156" s="6">
        <f>'1'!T156</f>
        <v>1.22621135169861</v>
      </c>
      <c r="U156" s="6">
        <f>'1'!U156</f>
        <v>0.73572681101916604</v>
      </c>
      <c r="V156" s="86">
        <f t="shared" si="2"/>
        <v>335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0.97495669178392297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1.2186958647299038</v>
      </c>
      <c r="I157" s="6">
        <f>'1'!I157</f>
        <v>0.73121751883794217</v>
      </c>
      <c r="J157" s="6">
        <f>'1'!J157</f>
        <v>8.5761414936227104E-2</v>
      </c>
      <c r="K157" s="6">
        <f>'1'!K157</f>
        <v>0.91156519444252904</v>
      </c>
      <c r="L157" s="6">
        <f>'1'!L157</f>
        <v>2.7880213016627291</v>
      </c>
      <c r="M157" s="6">
        <f>'1'!M157</f>
        <v>0.97495669178392297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3.4850266270784114</v>
      </c>
      <c r="S157" s="6">
        <f>'1'!S157</f>
        <v>2.0910159762470468</v>
      </c>
      <c r="T157" s="6">
        <f>'1'!T157</f>
        <v>1.2186958647299038</v>
      </c>
      <c r="U157" s="6">
        <f>'1'!U157</f>
        <v>0.73121751883794217</v>
      </c>
      <c r="V157" s="86">
        <f t="shared" si="2"/>
        <v>335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0.96850164945134798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1.210627061814185</v>
      </c>
      <c r="I158" s="6">
        <f>'1'!I158</f>
        <v>0.72637623708851096</v>
      </c>
      <c r="J158" s="6">
        <f>'1'!J158</f>
        <v>8.2775746249323004E-2</v>
      </c>
      <c r="K158" s="6">
        <f>'1'!K158</f>
        <v>0.8798302742672669</v>
      </c>
      <c r="L158" s="6">
        <f>'1'!L158</f>
        <v>2.7695622299131681</v>
      </c>
      <c r="M158" s="6">
        <f>'1'!M158</f>
        <v>0.96850164945134798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3.4619527873914602</v>
      </c>
      <c r="S158" s="6">
        <f>'1'!S158</f>
        <v>2.0771716724348761</v>
      </c>
      <c r="T158" s="6">
        <f>'1'!T158</f>
        <v>1.210627061814185</v>
      </c>
      <c r="U158" s="6">
        <f>'1'!U158</f>
        <v>0.72637623708851096</v>
      </c>
      <c r="V158" s="86">
        <f t="shared" si="2"/>
        <v>335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0.96742841806927404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1.2092855225865926</v>
      </c>
      <c r="I159" s="6">
        <f>'1'!I159</f>
        <v>0.72557131355195548</v>
      </c>
      <c r="J159" s="6">
        <f>'1'!J159</f>
        <v>8.75445006116672E-2</v>
      </c>
      <c r="K159" s="6">
        <f>'1'!K159</f>
        <v>0.9305177600181892</v>
      </c>
      <c r="L159" s="6">
        <f>'1'!L159</f>
        <v>2.766493178764486</v>
      </c>
      <c r="M159" s="6">
        <f>'1'!M159</f>
        <v>0.96742841806927404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3.4581164734556076</v>
      </c>
      <c r="S159" s="6">
        <f>'1'!S159</f>
        <v>2.0748698840733644</v>
      </c>
      <c r="T159" s="6">
        <f>'1'!T159</f>
        <v>1.2092855225865926</v>
      </c>
      <c r="U159" s="6">
        <f>'1'!U159</f>
        <v>0.72557131355195548</v>
      </c>
      <c r="V159" s="86">
        <f t="shared" si="2"/>
        <v>335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0.96248714809837899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1.2031089351229738</v>
      </c>
      <c r="I160" s="6">
        <f>'1'!I160</f>
        <v>0.72186536107378418</v>
      </c>
      <c r="J160" s="6">
        <f>'1'!J160</f>
        <v>8.3555770488429701E-2</v>
      </c>
      <c r="K160" s="6">
        <f>'1'!K160</f>
        <v>0.88812121661843868</v>
      </c>
      <c r="L160" s="6">
        <f>'1'!L160</f>
        <v>2.7523629450297808</v>
      </c>
      <c r="M160" s="6">
        <f>'1'!M160</f>
        <v>0.96248714809837899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3.440453681287226</v>
      </c>
      <c r="S160" s="6">
        <f>'1'!S160</f>
        <v>2.0642722087723357</v>
      </c>
      <c r="T160" s="6">
        <f>'1'!T160</f>
        <v>1.2031089351229738</v>
      </c>
      <c r="U160" s="6">
        <f>'1'!U160</f>
        <v>0.72186536107378418</v>
      </c>
      <c r="V160" s="86">
        <f t="shared" si="2"/>
        <v>335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0.94576828445888195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1.1822103555736025</v>
      </c>
      <c r="I161" s="6">
        <f>'1'!I161</f>
        <v>0.70932621334416146</v>
      </c>
      <c r="J161" s="6">
        <f>'1'!J161</f>
        <v>8.73216906461355E-2</v>
      </c>
      <c r="K161" s="6">
        <f>'1'!K161</f>
        <v>0.92814949440941075</v>
      </c>
      <c r="L161" s="6">
        <f>'1'!L161</f>
        <v>2.7045530798744135</v>
      </c>
      <c r="M161" s="6">
        <f>'1'!M161</f>
        <v>0.94576828445888195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3.3806913498430169</v>
      </c>
      <c r="S161" s="6">
        <f>'1'!S161</f>
        <v>2.0284148099058101</v>
      </c>
      <c r="T161" s="6">
        <f>'1'!T161</f>
        <v>1.1822103555736025</v>
      </c>
      <c r="U161" s="6">
        <f>'1'!U161</f>
        <v>0.70932621334416146</v>
      </c>
      <c r="V161" s="86">
        <f t="shared" si="2"/>
        <v>335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0.92856355844580996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1.1607044480572624</v>
      </c>
      <c r="I162" s="6">
        <f>'1'!I162</f>
        <v>0.69642266883435744</v>
      </c>
      <c r="J162" s="6">
        <f>'1'!J162</f>
        <v>7.9238344538901606E-2</v>
      </c>
      <c r="K162" s="6">
        <f>'1'!K162</f>
        <v>0.8422309380112194</v>
      </c>
      <c r="L162" s="6">
        <f>'1'!L162</f>
        <v>2.6553538251609061</v>
      </c>
      <c r="M162" s="6">
        <f>'1'!M162</f>
        <v>0.92856355844580996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3.3191922814511328</v>
      </c>
      <c r="S162" s="6">
        <f>'1'!S162</f>
        <v>1.9915153688706795</v>
      </c>
      <c r="T162" s="6">
        <f>'1'!T162</f>
        <v>1.1607044480572624</v>
      </c>
      <c r="U162" s="6">
        <f>'1'!U162</f>
        <v>0.69642266883435744</v>
      </c>
      <c r="V162" s="86">
        <f t="shared" si="2"/>
        <v>335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0.90947628782940704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1.1368453597867587</v>
      </c>
      <c r="I163" s="6">
        <f>'1'!I163</f>
        <v>0.68210721587205525</v>
      </c>
      <c r="J163" s="6">
        <f>'1'!J163</f>
        <v>7.8470956088018101E-2</v>
      </c>
      <c r="K163" s="6">
        <f>'1'!K163</f>
        <v>0.83407430250138381</v>
      </c>
      <c r="L163" s="6">
        <f>'1'!L163</f>
        <v>2.6007711780365903</v>
      </c>
      <c r="M163" s="6">
        <f>'1'!M163</f>
        <v>0.90947628782940704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3.2509639725457378</v>
      </c>
      <c r="S163" s="6">
        <f>'1'!S163</f>
        <v>1.9505783835274428</v>
      </c>
      <c r="T163" s="6">
        <f>'1'!T163</f>
        <v>1.1368453597867587</v>
      </c>
      <c r="U163" s="6">
        <f>'1'!U163</f>
        <v>0.68210721587205525</v>
      </c>
      <c r="V163" s="86">
        <f t="shared" si="2"/>
        <v>335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0.883676140611108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1.104595175763885</v>
      </c>
      <c r="I164" s="6">
        <f>'1'!I164</f>
        <v>0.662757105458331</v>
      </c>
      <c r="J164" s="6">
        <f>'1'!J164</f>
        <v>7.6774971284187199E-2</v>
      </c>
      <c r="K164" s="6">
        <f>'1'!K164</f>
        <v>0.8160475393162695</v>
      </c>
      <c r="L164" s="6">
        <f>'1'!L164</f>
        <v>2.5269921469915948</v>
      </c>
      <c r="M164" s="6">
        <f>'1'!M164</f>
        <v>0.883676140611108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3.1587401837394937</v>
      </c>
      <c r="S164" s="6">
        <f>'1'!S164</f>
        <v>1.8952441102436961</v>
      </c>
      <c r="T164" s="6">
        <f>'1'!T164</f>
        <v>1.104595175763885</v>
      </c>
      <c r="U164" s="6">
        <f>'1'!U164</f>
        <v>0.662757105458331</v>
      </c>
      <c r="V164" s="86">
        <f t="shared" si="2"/>
        <v>335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0.85642444777826698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1.0705305597228336</v>
      </c>
      <c r="I165" s="6">
        <f>'1'!I165</f>
        <v>0.64231833583370024</v>
      </c>
      <c r="J165" s="6">
        <f>'1'!J165</f>
        <v>6.2145230222745498E-2</v>
      </c>
      <c r="K165" s="6">
        <f>'1'!K165</f>
        <v>0.66054680783657449</v>
      </c>
      <c r="L165" s="6">
        <f>'1'!L165</f>
        <v>2.4490622237810475</v>
      </c>
      <c r="M165" s="6">
        <f>'1'!M165</f>
        <v>0.85642444777826698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3.0613277797263097</v>
      </c>
      <c r="S165" s="6">
        <f>'1'!S165</f>
        <v>1.8367966678357857</v>
      </c>
      <c r="T165" s="6">
        <f>'1'!T165</f>
        <v>1.0705305597228336</v>
      </c>
      <c r="U165" s="6">
        <f>'1'!U165</f>
        <v>0.64231833583370024</v>
      </c>
      <c r="V165" s="86">
        <f t="shared" si="2"/>
        <v>335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0.82755444588124205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1.0344430573515526</v>
      </c>
      <c r="I166" s="6">
        <f>'1'!I166</f>
        <v>0.62066583441093148</v>
      </c>
      <c r="J166" s="6">
        <f>'1'!J166</f>
        <v>6.3083771235776895E-2</v>
      </c>
      <c r="K166" s="6">
        <f>'1'!K166</f>
        <v>0.67052263812893198</v>
      </c>
      <c r="L166" s="6">
        <f>'1'!L166</f>
        <v>2.3665045256327613</v>
      </c>
      <c r="M166" s="6">
        <f>'1'!M166</f>
        <v>0.82755444588124205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2.9581306570409516</v>
      </c>
      <c r="S166" s="6">
        <f>'1'!S166</f>
        <v>1.7748783942245709</v>
      </c>
      <c r="T166" s="6">
        <f>'1'!T166</f>
        <v>1.0344430573515526</v>
      </c>
      <c r="U166" s="6">
        <f>'1'!U166</f>
        <v>0.62066583441093148</v>
      </c>
      <c r="V166" s="86">
        <f t="shared" si="2"/>
        <v>335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0.78848059539555104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0.98560074424443878</v>
      </c>
      <c r="I167" s="6">
        <f>'1'!I167</f>
        <v>0.59136044654666331</v>
      </c>
      <c r="J167" s="6">
        <f>'1'!J167</f>
        <v>8.2705070063342406E-2</v>
      </c>
      <c r="K167" s="6">
        <f>'1'!K167</f>
        <v>0.87907905122292029</v>
      </c>
      <c r="L167" s="6">
        <f>'1'!L167</f>
        <v>2.2547675342257265</v>
      </c>
      <c r="M167" s="6">
        <f>'1'!M167</f>
        <v>0.78848059539555104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2.818459417782158</v>
      </c>
      <c r="S167" s="6">
        <f>'1'!S167</f>
        <v>1.691075650669295</v>
      </c>
      <c r="T167" s="6">
        <f>'1'!T167</f>
        <v>0.98560074424443878</v>
      </c>
      <c r="U167" s="6">
        <f>'1'!U167</f>
        <v>0.59136044654666331</v>
      </c>
      <c r="V167" s="86">
        <f t="shared" si="2"/>
        <v>335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0.73899195470842005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0.92373994338552512</v>
      </c>
      <c r="I168" s="6">
        <f>'1'!I168</f>
        <v>0.55424396603131498</v>
      </c>
      <c r="J168" s="6">
        <f>'1'!J168</f>
        <v>8.6691199514555298E-2</v>
      </c>
      <c r="K168" s="6">
        <f>'1'!K168</f>
        <v>0.92144795186395989</v>
      </c>
      <c r="L168" s="6">
        <f>'1'!L168</f>
        <v>2.1132480333199029</v>
      </c>
      <c r="M168" s="6">
        <f>'1'!M168</f>
        <v>0.73899195470842005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2.6415600416498783</v>
      </c>
      <c r="S168" s="6">
        <f>'1'!S168</f>
        <v>1.5849360249899271</v>
      </c>
      <c r="T168" s="6">
        <f>'1'!T168</f>
        <v>0.92373994338552512</v>
      </c>
      <c r="U168" s="6">
        <f>'1'!U168</f>
        <v>0.55424396603131498</v>
      </c>
      <c r="V168" s="86">
        <f t="shared" si="2"/>
        <v>335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0.68651601510242799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0.85814501887803496</v>
      </c>
      <c r="I169" s="6">
        <f>'1'!I169</f>
        <v>0.51488701132682102</v>
      </c>
      <c r="J169" s="6">
        <f>'1'!J169</f>
        <v>7.9999917011684907E-2</v>
      </c>
      <c r="K169" s="6">
        <f>'1'!K169</f>
        <v>0.85032575500731278</v>
      </c>
      <c r="L169" s="6">
        <f>'1'!L169</f>
        <v>1.963185944737718</v>
      </c>
      <c r="M169" s="6">
        <f>'1'!M169</f>
        <v>0.68651601510242799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2.4539824309221476</v>
      </c>
      <c r="S169" s="6">
        <f>'1'!S169</f>
        <v>1.4723894585532884</v>
      </c>
      <c r="T169" s="6">
        <f>'1'!T169</f>
        <v>0.85814501887803496</v>
      </c>
      <c r="U169" s="6">
        <f>'1'!U169</f>
        <v>0.51488701132682102</v>
      </c>
      <c r="V169" s="86">
        <f t="shared" si="2"/>
        <v>335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0.63386865281947202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0.79233581602434</v>
      </c>
      <c r="I170" s="6">
        <f>'1'!I170</f>
        <v>0.47540148961460404</v>
      </c>
      <c r="J170" s="6">
        <f>'1'!J170</f>
        <v>8.21710038188041E-2</v>
      </c>
      <c r="K170" s="6">
        <f>'1'!K170</f>
        <v>0.87340241680160435</v>
      </c>
      <c r="L170" s="6">
        <f>'1'!L170</f>
        <v>1.8126336496889375</v>
      </c>
      <c r="M170" s="6">
        <f>'1'!M170</f>
        <v>0.63386865281947202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2.265792062111172</v>
      </c>
      <c r="S170" s="6">
        <f>'1'!S170</f>
        <v>1.3594752372667032</v>
      </c>
      <c r="T170" s="6">
        <f>'1'!T170</f>
        <v>0.79233581602434</v>
      </c>
      <c r="U170" s="6">
        <f>'1'!U170</f>
        <v>0.47540148961460404</v>
      </c>
      <c r="V170" s="86">
        <f t="shared" si="2"/>
        <v>335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0.57171045563563405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0.71463806954454256</v>
      </c>
      <c r="I171" s="6">
        <f>'1'!I171</f>
        <v>0.42878284172672554</v>
      </c>
      <c r="J171" s="6">
        <f>'1'!J171</f>
        <v>9.2323544102676097E-2</v>
      </c>
      <c r="K171" s="6">
        <f>'1'!K171</f>
        <v>0.98131460977131291</v>
      </c>
      <c r="L171" s="6">
        <f>'1'!L171</f>
        <v>1.634883828305179</v>
      </c>
      <c r="M171" s="6">
        <f>'1'!M171</f>
        <v>0.57171045563563405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2.0436047853814738</v>
      </c>
      <c r="S171" s="6">
        <f>'1'!S171</f>
        <v>1.2261628712288841</v>
      </c>
      <c r="T171" s="6">
        <f>'1'!T171</f>
        <v>0.71463806954454256</v>
      </c>
      <c r="U171" s="6">
        <f>'1'!U171</f>
        <v>0.42878284172672554</v>
      </c>
      <c r="V171" s="86">
        <f t="shared" ref="V171:V196" si="3">$AI$43</f>
        <v>335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0.51285882455072795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0.64107353068840989</v>
      </c>
      <c r="I172" s="6">
        <f>'1'!I172</f>
        <v>0.38464411841304597</v>
      </c>
      <c r="J172" s="6">
        <f>'1'!J172</f>
        <v>9.3441104687595603E-2</v>
      </c>
      <c r="K172" s="6">
        <f>'1'!K172</f>
        <v>0.99319325394539737</v>
      </c>
      <c r="L172" s="6">
        <f>'1'!L172</f>
        <v>1.4665895825350508</v>
      </c>
      <c r="M172" s="6">
        <f>'1'!M172</f>
        <v>0.51285882455072795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1.8332369781688134</v>
      </c>
      <c r="S172" s="6">
        <f>'1'!S172</f>
        <v>1.0999421869012882</v>
      </c>
      <c r="T172" s="6">
        <f>'1'!T172</f>
        <v>0.64107353068840989</v>
      </c>
      <c r="U172" s="6">
        <f>'1'!U172</f>
        <v>0.38464411841304597</v>
      </c>
      <c r="V172" s="86">
        <f t="shared" si="3"/>
        <v>335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0.45662978685217498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0.57078723356521877</v>
      </c>
      <c r="I173" s="6">
        <f>'1'!I173</f>
        <v>0.34247234013913125</v>
      </c>
      <c r="J173" s="6">
        <f>'1'!J173</f>
        <v>8.1938082920129995E-2</v>
      </c>
      <c r="K173" s="6">
        <f>'1'!K173</f>
        <v>0.87092668124561479</v>
      </c>
      <c r="L173" s="6">
        <f>'1'!L173</f>
        <v>1.3057949993533946</v>
      </c>
      <c r="M173" s="6">
        <f>'1'!M173</f>
        <v>0.45662978685217498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1.6322437491917432</v>
      </c>
      <c r="S173" s="6">
        <f>'1'!S173</f>
        <v>0.97934624951504601</v>
      </c>
      <c r="T173" s="6">
        <f>'1'!T173</f>
        <v>0.57078723356521877</v>
      </c>
      <c r="U173" s="6">
        <f>'1'!U173</f>
        <v>0.34247234013913125</v>
      </c>
      <c r="V173" s="86">
        <f t="shared" si="3"/>
        <v>335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0.39960917415540897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0.49951146769426125</v>
      </c>
      <c r="I174" s="6">
        <f>'1'!I174</f>
        <v>0.2997068806165567</v>
      </c>
      <c r="J174" s="6">
        <f>'1'!J174</f>
        <v>7.7892442607400206E-2</v>
      </c>
      <c r="K174" s="6">
        <f>'1'!K174</f>
        <v>0.82792523472027013</v>
      </c>
      <c r="L174" s="6">
        <f>'1'!L174</f>
        <v>1.1427367997716669</v>
      </c>
      <c r="M174" s="6">
        <f>'1'!M174</f>
        <v>0.39960917415540897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1.4284209997145836</v>
      </c>
      <c r="S174" s="6">
        <f>'1'!S174</f>
        <v>0.85705259982875015</v>
      </c>
      <c r="T174" s="6">
        <f>'1'!T174</f>
        <v>0.49951146769426125</v>
      </c>
      <c r="U174" s="6">
        <f>'1'!U174</f>
        <v>0.2997068806165567</v>
      </c>
      <c r="V174" s="86">
        <f t="shared" si="3"/>
        <v>335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0.34545947865710003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0.43182434832137506</v>
      </c>
      <c r="I175" s="6">
        <f>'1'!I175</f>
        <v>0.25909460899282499</v>
      </c>
      <c r="J175" s="6">
        <f>'1'!J175</f>
        <v>7.0363102534407404E-2</v>
      </c>
      <c r="K175" s="6">
        <f>'1'!K175</f>
        <v>0.74789525442242455</v>
      </c>
      <c r="L175" s="6">
        <f>'1'!L175</f>
        <v>0.98788837850323274</v>
      </c>
      <c r="M175" s="6">
        <f>'1'!M175</f>
        <v>0.34545947865710003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1.2348604731290409</v>
      </c>
      <c r="S175" s="6">
        <f>'1'!S175</f>
        <v>0.74091628387742459</v>
      </c>
      <c r="T175" s="6">
        <f>'1'!T175</f>
        <v>0.43182434832137506</v>
      </c>
      <c r="U175" s="6">
        <f>'1'!U175</f>
        <v>0.25909460899282499</v>
      </c>
      <c r="V175" s="86">
        <f t="shared" si="3"/>
        <v>335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0.29875797283301597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0.37344746604126999</v>
      </c>
      <c r="I176" s="6">
        <f>'1'!I176</f>
        <v>0.22406847962476198</v>
      </c>
      <c r="J176" s="6">
        <f>'1'!J176</f>
        <v>7.4330191870476195E-2</v>
      </c>
      <c r="K176" s="6">
        <f>'1'!K176</f>
        <v>0.79006177609995887</v>
      </c>
      <c r="L176" s="6">
        <f>'1'!L176</f>
        <v>0.85433906892412659</v>
      </c>
      <c r="M176" s="6">
        <f>'1'!M176</f>
        <v>0.29875797283301597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1.0679238361551582</v>
      </c>
      <c r="S176" s="6">
        <f>'1'!S176</f>
        <v>0.640754301693095</v>
      </c>
      <c r="T176" s="6">
        <f>'1'!T176</f>
        <v>0.37344746604126999</v>
      </c>
      <c r="U176" s="6">
        <f>'1'!U176</f>
        <v>0.22406847962476198</v>
      </c>
      <c r="V176" s="86">
        <f t="shared" si="3"/>
        <v>335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0.256533978303632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0.32066747287954001</v>
      </c>
      <c r="I177" s="6">
        <f>'1'!I177</f>
        <v>0.192400483727724</v>
      </c>
      <c r="J177" s="6">
        <f>'1'!J177</f>
        <v>8.1756330994241996E-2</v>
      </c>
      <c r="K177" s="6">
        <f>'1'!K177</f>
        <v>0.86899482494653668</v>
      </c>
      <c r="L177" s="6">
        <f>'1'!L177</f>
        <v>0.73359381205142105</v>
      </c>
      <c r="M177" s="6">
        <f>'1'!M177</f>
        <v>0.256533978303632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0.91699226506427634</v>
      </c>
      <c r="S177" s="6">
        <f>'1'!S177</f>
        <v>0.55019535903856576</v>
      </c>
      <c r="T177" s="6">
        <f>'1'!T177</f>
        <v>0.32066747287954001</v>
      </c>
      <c r="U177" s="6">
        <f>'1'!U177</f>
        <v>0.192400483727724</v>
      </c>
      <c r="V177" s="86">
        <f t="shared" si="3"/>
        <v>335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0.21959666737391301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0.27449583421739127</v>
      </c>
      <c r="I178" s="6">
        <f>'1'!I178</f>
        <v>0.16469750053043475</v>
      </c>
      <c r="J178" s="6">
        <f>'1'!J178</f>
        <v>8.3111486544813401E-2</v>
      </c>
      <c r="K178" s="6">
        <f>'1'!K178</f>
        <v>0.88339888572229563</v>
      </c>
      <c r="L178" s="6">
        <f>'1'!L178</f>
        <v>0.62796654617793368</v>
      </c>
      <c r="M178" s="6">
        <f>'1'!M178</f>
        <v>0.21959666737391301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0.78495818272241713</v>
      </c>
      <c r="S178" s="6">
        <f>'1'!S178</f>
        <v>0.47097490963345023</v>
      </c>
      <c r="T178" s="6">
        <f>'1'!T178</f>
        <v>0.27449583421739127</v>
      </c>
      <c r="U178" s="6">
        <f>'1'!U178</f>
        <v>0.16469750053043475</v>
      </c>
      <c r="V178" s="86">
        <f t="shared" si="3"/>
        <v>335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0.18818320597178101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0.23522900746472625</v>
      </c>
      <c r="I179" s="6">
        <f>'1'!I179</f>
        <v>0.14113740447883577</v>
      </c>
      <c r="J179" s="6">
        <f>'1'!J179</f>
        <v>7.5093954926289203E-2</v>
      </c>
      <c r="K179" s="6">
        <f>'1'!K179</f>
        <v>0.79817987698481385</v>
      </c>
      <c r="L179" s="6">
        <f>'1'!L179</f>
        <v>0.53813547954065333</v>
      </c>
      <c r="M179" s="6">
        <f>'1'!M179</f>
        <v>0.18818320597178101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0.67266934942581669</v>
      </c>
      <c r="S179" s="6">
        <f>'1'!S179</f>
        <v>0.40360160965548997</v>
      </c>
      <c r="T179" s="6">
        <f>'1'!T179</f>
        <v>0.23522900746472625</v>
      </c>
      <c r="U179" s="6">
        <f>'1'!U179</f>
        <v>0.14113740447883577</v>
      </c>
      <c r="V179" s="86">
        <f t="shared" si="3"/>
        <v>335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0.16231801272753599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0.20289751590941998</v>
      </c>
      <c r="I180" s="6">
        <f>'1'!I180</f>
        <v>0.12173850954565199</v>
      </c>
      <c r="J180" s="6">
        <f>'1'!J180</f>
        <v>6.3814056259812693E-2</v>
      </c>
      <c r="K180" s="6">
        <f>'1'!K180</f>
        <v>0.67828489823656524</v>
      </c>
      <c r="L180" s="6">
        <f>'1'!L180</f>
        <v>0.46417044053504364</v>
      </c>
      <c r="M180" s="6">
        <f>'1'!M180</f>
        <v>0.16231801272753599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0.58021305066880458</v>
      </c>
      <c r="S180" s="6">
        <f>'1'!S180</f>
        <v>0.3481278304012827</v>
      </c>
      <c r="T180" s="6">
        <f>'1'!T180</f>
        <v>0.20289751590941998</v>
      </c>
      <c r="U180" s="6">
        <f>'1'!U180</f>
        <v>0.12173850954565199</v>
      </c>
      <c r="V180" s="86">
        <f t="shared" si="3"/>
        <v>335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0.141117934580863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0.17639741822607874</v>
      </c>
      <c r="I181" s="6">
        <f>'1'!I181</f>
        <v>0.10583845093564725</v>
      </c>
      <c r="J181" s="6">
        <f>'1'!J181</f>
        <v>6.4837989026030496E-2</v>
      </c>
      <c r="K181" s="6">
        <f>'1'!K181</f>
        <v>0.68916836455795782</v>
      </c>
      <c r="L181" s="6">
        <f>'1'!L181</f>
        <v>0.40354593283338425</v>
      </c>
      <c r="M181" s="6">
        <f>'1'!M181</f>
        <v>0.141117934580863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0.50443241604173028</v>
      </c>
      <c r="S181" s="6">
        <f>'1'!S181</f>
        <v>0.30265944962503821</v>
      </c>
      <c r="T181" s="6">
        <f>'1'!T181</f>
        <v>0.17639741822607874</v>
      </c>
      <c r="U181" s="6">
        <f>'1'!U181</f>
        <v>0.10583845093564725</v>
      </c>
      <c r="V181" s="86">
        <f t="shared" si="3"/>
        <v>335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0.12544324166882301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0.15680405208602877</v>
      </c>
      <c r="I182" s="6">
        <f>'1'!I182</f>
        <v>9.4082431251617249E-2</v>
      </c>
      <c r="J182" s="6">
        <f>'1'!J182</f>
        <v>7.4453051184491997E-2</v>
      </c>
      <c r="K182" s="6">
        <f>'1'!K182</f>
        <v>0.79136765794149766</v>
      </c>
      <c r="L182" s="6">
        <f>'1'!L182</f>
        <v>0.35872201593116076</v>
      </c>
      <c r="M182" s="6">
        <f>'1'!M182</f>
        <v>0.12544324166882301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0.44840251991395097</v>
      </c>
      <c r="S182" s="6">
        <f>'1'!S182</f>
        <v>0.26904151194837056</v>
      </c>
      <c r="T182" s="6">
        <f>'1'!T182</f>
        <v>0.15680405208602877</v>
      </c>
      <c r="U182" s="6">
        <f>'1'!U182</f>
        <v>9.4082431251617249E-2</v>
      </c>
      <c r="V182" s="86">
        <f t="shared" si="3"/>
        <v>335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0.10921445179709501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0.13651806474636877</v>
      </c>
      <c r="I183" s="6">
        <f>'1'!I183</f>
        <v>8.1910838847821257E-2</v>
      </c>
      <c r="J183" s="6">
        <f>'1'!J183</f>
        <v>7.1759461215345502E-2</v>
      </c>
      <c r="K183" s="6">
        <f>'1'!K183</f>
        <v>0.76273726668921582</v>
      </c>
      <c r="L183" s="6">
        <f>'1'!L183</f>
        <v>0.312313583388586</v>
      </c>
      <c r="M183" s="6">
        <f>'1'!M183</f>
        <v>0.10921445179709501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0.39039197923573249</v>
      </c>
      <c r="S183" s="6">
        <f>'1'!S183</f>
        <v>0.23423518754143952</v>
      </c>
      <c r="T183" s="6">
        <f>'1'!T183</f>
        <v>0.13651806474636877</v>
      </c>
      <c r="U183" s="6">
        <f>'1'!U183</f>
        <v>8.1910838847821257E-2</v>
      </c>
      <c r="V183" s="86">
        <f t="shared" si="3"/>
        <v>335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9.9821708021828701E-2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0.12477713502728588</v>
      </c>
      <c r="I184" s="6">
        <f>'1'!I184</f>
        <v>7.4866281016371522E-2</v>
      </c>
      <c r="J184" s="6">
        <f>'1'!J184</f>
        <v>6.8829857186393797E-2</v>
      </c>
      <c r="K184" s="6">
        <f>'1'!K184</f>
        <v>0.73159826241466175</v>
      </c>
      <c r="L184" s="6">
        <f>'1'!L184</f>
        <v>0.28545375469343998</v>
      </c>
      <c r="M184" s="6">
        <f>'1'!M184</f>
        <v>9.9821708021828701E-2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0.35681719336679996</v>
      </c>
      <c r="S184" s="6">
        <f>'1'!S184</f>
        <v>0.21409031602008</v>
      </c>
      <c r="T184" s="6">
        <f>'1'!T184</f>
        <v>0.12477713502728588</v>
      </c>
      <c r="U184" s="6">
        <f>'1'!U184</f>
        <v>7.4866281016371522E-2</v>
      </c>
      <c r="V184" s="86">
        <f t="shared" si="3"/>
        <v>335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9.2382085732451796E-2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0.11547760716556474</v>
      </c>
      <c r="I185" s="6">
        <f>'1'!I185</f>
        <v>6.9286564299338854E-2</v>
      </c>
      <c r="J185" s="6">
        <f>'1'!J185</f>
        <v>7.7540098351124603E-2</v>
      </c>
      <c r="K185" s="6">
        <f>'1'!K185</f>
        <v>0.82418013838852922</v>
      </c>
      <c r="L185" s="6">
        <f>'1'!L185</f>
        <v>0.26417914260666581</v>
      </c>
      <c r="M185" s="6">
        <f>'1'!M185</f>
        <v>9.2382085732451796E-2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0.33022392825833224</v>
      </c>
      <c r="S185" s="6">
        <f>'1'!S185</f>
        <v>0.19813435695499937</v>
      </c>
      <c r="T185" s="6">
        <f>'1'!T185</f>
        <v>0.11547760716556474</v>
      </c>
      <c r="U185" s="6">
        <f>'1'!U185</f>
        <v>6.9286564299338854E-2</v>
      </c>
      <c r="V185" s="86">
        <f t="shared" si="3"/>
        <v>335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8.8482118336715099E-2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0.11060264792089387</v>
      </c>
      <c r="I186" s="6">
        <f>'1'!I186</f>
        <v>6.6361588752536324E-2</v>
      </c>
      <c r="J186" s="6">
        <f>'1'!J186</f>
        <v>7.38682342879904E-2</v>
      </c>
      <c r="K186" s="6">
        <f>'1'!K186</f>
        <v>0.78515159063000128</v>
      </c>
      <c r="L186" s="6">
        <f>'1'!L186</f>
        <v>0.25302665525339796</v>
      </c>
      <c r="M186" s="6">
        <f>'1'!M186</f>
        <v>8.8482118336715099E-2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0.31628331906674745</v>
      </c>
      <c r="S186" s="6">
        <f>'1'!S186</f>
        <v>0.18976999144004847</v>
      </c>
      <c r="T186" s="6">
        <f>'1'!T186</f>
        <v>0.11060264792089387</v>
      </c>
      <c r="U186" s="6">
        <f>'1'!U186</f>
        <v>6.6361588752536324E-2</v>
      </c>
      <c r="V186" s="86">
        <f t="shared" si="3"/>
        <v>335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8.6896851583347395E-2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0.10862106447918424</v>
      </c>
      <c r="I187" s="6">
        <f>'1'!I187</f>
        <v>6.5172638687510553E-2</v>
      </c>
      <c r="J187" s="6">
        <f>'1'!J187</f>
        <v>6.8103602378629904E-2</v>
      </c>
      <c r="K187" s="6">
        <f>'1'!K187</f>
        <v>0.72387883981014423</v>
      </c>
      <c r="L187" s="6">
        <f>'1'!L187</f>
        <v>0.24849336929879845</v>
      </c>
      <c r="M187" s="6">
        <f>'1'!M187</f>
        <v>8.6896851583347395E-2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0.31061671162349808</v>
      </c>
      <c r="S187" s="6">
        <f>'1'!S187</f>
        <v>0.18637002697409882</v>
      </c>
      <c r="T187" s="6">
        <f>'1'!T187</f>
        <v>0.10862106447918424</v>
      </c>
      <c r="U187" s="6">
        <f>'1'!U187</f>
        <v>6.5172638687510553E-2</v>
      </c>
      <c r="V187" s="86">
        <f t="shared" si="3"/>
        <v>335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7.9560837410303106E-2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9.9451046762878886E-2</v>
      </c>
      <c r="I188" s="6">
        <f>'1'!I188</f>
        <v>5.9670628057727326E-2</v>
      </c>
      <c r="J188" s="6">
        <f>'1'!J188</f>
        <v>6.7581639656968201E-2</v>
      </c>
      <c r="K188" s="6">
        <f>'1'!K188</f>
        <v>0.7183308547376368</v>
      </c>
      <c r="L188" s="6">
        <f>'1'!L188</f>
        <v>0.22751503871641796</v>
      </c>
      <c r="M188" s="6">
        <f>'1'!M188</f>
        <v>7.9560837410303106E-2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0.28439379839552242</v>
      </c>
      <c r="S188" s="6">
        <f>'1'!S188</f>
        <v>0.17063627903731346</v>
      </c>
      <c r="T188" s="6">
        <f>'1'!T188</f>
        <v>9.9451046762878886E-2</v>
      </c>
      <c r="U188" s="6">
        <f>'1'!U188</f>
        <v>5.9670628057727326E-2</v>
      </c>
      <c r="V188" s="86">
        <f t="shared" si="3"/>
        <v>335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7.7011940407562707E-2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9.6264925509453383E-2</v>
      </c>
      <c r="I189" s="6">
        <f>'1'!I189</f>
        <v>5.775895530567203E-2</v>
      </c>
      <c r="J189" s="6">
        <f>'1'!J189</f>
        <v>5.8426322829892297E-2</v>
      </c>
      <c r="K189" s="6">
        <f>'1'!K189</f>
        <v>0.62101823262357414</v>
      </c>
      <c r="L189" s="6">
        <f>'1'!L189</f>
        <v>0.2202261209631774</v>
      </c>
      <c r="M189" s="6">
        <f>'1'!M189</f>
        <v>7.7011940407562707E-2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0.27528265120397177</v>
      </c>
      <c r="S189" s="6">
        <f>'1'!S189</f>
        <v>0.16516959072238305</v>
      </c>
      <c r="T189" s="6">
        <f>'1'!T189</f>
        <v>9.6264925509453383E-2</v>
      </c>
      <c r="U189" s="6">
        <f>'1'!U189</f>
        <v>5.775895530567203E-2</v>
      </c>
      <c r="V189" s="86">
        <f t="shared" si="3"/>
        <v>335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7.75952659657448E-2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9.6994082457180997E-2</v>
      </c>
      <c r="I190" s="6">
        <f>'1'!I190</f>
        <v>5.8196449474308604E-2</v>
      </c>
      <c r="J190" s="6">
        <f>'1'!J190</f>
        <v>6.0148527466083603E-2</v>
      </c>
      <c r="K190" s="6">
        <f>'1'!K190</f>
        <v>0.63932368858214172</v>
      </c>
      <c r="L190" s="6">
        <f>'1'!L190</f>
        <v>0.22189421975743279</v>
      </c>
      <c r="M190" s="6">
        <f>'1'!M190</f>
        <v>7.75952659657448E-2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0.27736777469679097</v>
      </c>
      <c r="S190" s="6">
        <f>'1'!S190</f>
        <v>0.1664206648180746</v>
      </c>
      <c r="T190" s="6">
        <f>'1'!T190</f>
        <v>9.6994082457180997E-2</v>
      </c>
      <c r="U190" s="6">
        <f>'1'!U190</f>
        <v>5.8196449474308604E-2</v>
      </c>
      <c r="V190" s="86">
        <f t="shared" si="3"/>
        <v>335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7.8996520015839497E-2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9.8745650019799375E-2</v>
      </c>
      <c r="I191" s="6">
        <f>'1'!I191</f>
        <v>5.9247390011879619E-2</v>
      </c>
      <c r="J191" s="6">
        <f>'1'!J191</f>
        <v>6.3587354007351493E-2</v>
      </c>
      <c r="K191" s="6">
        <f>'1'!K191</f>
        <v>0.67587526118709462</v>
      </c>
      <c r="L191" s="6">
        <f>'1'!L191</f>
        <v>0.22590129635234993</v>
      </c>
      <c r="M191" s="6">
        <f>'1'!M191</f>
        <v>7.8996520015839497E-2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0.28237662044043743</v>
      </c>
      <c r="S191" s="6">
        <f>'1'!S191</f>
        <v>0.16942597226426245</v>
      </c>
      <c r="T191" s="6">
        <f>'1'!T191</f>
        <v>9.8745650019799375E-2</v>
      </c>
      <c r="U191" s="6">
        <f>'1'!U191</f>
        <v>5.9247390011879619E-2</v>
      </c>
      <c r="V191" s="86">
        <f t="shared" si="3"/>
        <v>335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7.9242214973317404E-2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9.9052768716646755E-2</v>
      </c>
      <c r="I192" s="6">
        <f>'1'!I192</f>
        <v>5.9431661229988053E-2</v>
      </c>
      <c r="J192" s="6">
        <f>'1'!J192</f>
        <v>5.3834533599836303E-2</v>
      </c>
      <c r="K192" s="6">
        <f>'1'!K192</f>
        <v>0.57221172394542741</v>
      </c>
      <c r="L192" s="6">
        <f>'1'!L192</f>
        <v>0.22660389450971641</v>
      </c>
      <c r="M192" s="6">
        <f>'1'!M192</f>
        <v>7.9242214973317404E-2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0.28325486813714551</v>
      </c>
      <c r="S192" s="6">
        <f>'1'!S192</f>
        <v>0.16995292088228731</v>
      </c>
      <c r="T192" s="6">
        <f>'1'!T192</f>
        <v>9.9052768716646755E-2</v>
      </c>
      <c r="U192" s="6">
        <f>'1'!U192</f>
        <v>5.9431661229988053E-2</v>
      </c>
      <c r="V192" s="86">
        <f t="shared" si="3"/>
        <v>335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8.0140587153053E-2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0.10017573394131625</v>
      </c>
      <c r="I193" s="6">
        <f>'1'!I193</f>
        <v>6.010544036478975E-2</v>
      </c>
      <c r="J193" s="6">
        <f>'1'!J193</f>
        <v>6.5769199768564907E-2</v>
      </c>
      <c r="K193" s="6">
        <f>'1'!K193</f>
        <v>0.69906628079705646</v>
      </c>
      <c r="L193" s="6">
        <f>'1'!L193</f>
        <v>0.22917291197996023</v>
      </c>
      <c r="M193" s="6">
        <f>'1'!M193</f>
        <v>8.0140587153053E-2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0.2864661399749503</v>
      </c>
      <c r="S193" s="6">
        <f>'1'!S193</f>
        <v>0.17187968398497017</v>
      </c>
      <c r="T193" s="6">
        <f>'1'!T193</f>
        <v>0.10017573394131625</v>
      </c>
      <c r="U193" s="6">
        <f>'1'!U193</f>
        <v>6.010544036478975E-2</v>
      </c>
      <c r="V193" s="86">
        <f t="shared" si="3"/>
        <v>335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8.1114946509148203E-2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0.10139368313643525</v>
      </c>
      <c r="I194" s="6">
        <f>'1'!I194</f>
        <v>6.0836209881861156E-2</v>
      </c>
      <c r="J194" s="6">
        <f>'1'!J194</f>
        <v>6.7666544644945301E-2</v>
      </c>
      <c r="K194" s="6">
        <f>'1'!K194</f>
        <v>0.71923331689887848</v>
      </c>
      <c r="L194" s="6">
        <f>'1'!L194</f>
        <v>0.23195922511895439</v>
      </c>
      <c r="M194" s="6">
        <f>'1'!M194</f>
        <v>8.1114946509148203E-2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0.28994903139869299</v>
      </c>
      <c r="S194" s="6">
        <f>'1'!S194</f>
        <v>0.17396941883921579</v>
      </c>
      <c r="T194" s="6">
        <f>'1'!T194</f>
        <v>0.10139368313643525</v>
      </c>
      <c r="U194" s="6">
        <f>'1'!U194</f>
        <v>6.0836209881861156E-2</v>
      </c>
      <c r="V194" s="86">
        <f t="shared" si="3"/>
        <v>335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8.23001033435838E-2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0.10287512917947975</v>
      </c>
      <c r="I195" s="6">
        <f>'1'!I195</f>
        <v>6.1725077507687853E-2</v>
      </c>
      <c r="J195" s="6">
        <f>'1'!J195</f>
        <v>5.7026974590838199E-2</v>
      </c>
      <c r="K195" s="6">
        <f>'1'!K195</f>
        <v>0.60614444409554313</v>
      </c>
      <c r="L195" s="6">
        <f>'1'!L195</f>
        <v>0.23534834232596763</v>
      </c>
      <c r="M195" s="6">
        <f>'1'!M195</f>
        <v>8.23001033435838E-2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0.29418542790745955</v>
      </c>
      <c r="S195" s="6">
        <f>'1'!S195</f>
        <v>0.17651125674447571</v>
      </c>
      <c r="T195" s="6">
        <f>'1'!T195</f>
        <v>0.10287512917947975</v>
      </c>
      <c r="U195" s="6">
        <f>'1'!U195</f>
        <v>6.1725077507687853E-2</v>
      </c>
      <c r="V195" s="86">
        <f t="shared" si="3"/>
        <v>335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8.5386220686746506E-2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0.10673277585843313</v>
      </c>
      <c r="I196" s="6">
        <f>'1'!I196</f>
        <v>6.4039665515059879E-2</v>
      </c>
      <c r="J196" s="6">
        <f>'1'!J196</f>
        <v>5.38657028469414E-2</v>
      </c>
      <c r="K196" s="6">
        <f>'1'!K196</f>
        <v>0.57254302445882399</v>
      </c>
      <c r="L196" s="6">
        <f>'1'!L196</f>
        <v>0.24417351473072849</v>
      </c>
      <c r="M196" s="6">
        <f>'1'!M196</f>
        <v>8.5386220686746506E-2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0.30521689341341063</v>
      </c>
      <c r="S196" s="6">
        <f>'1'!S196</f>
        <v>0.18313013604804637</v>
      </c>
      <c r="T196" s="6">
        <f>'1'!T196</f>
        <v>0.10673277585843313</v>
      </c>
      <c r="U196" s="6">
        <f>'1'!U196</f>
        <v>6.4039665515059879E-2</v>
      </c>
      <c r="V196" s="86">
        <f t="shared" si="3"/>
        <v>335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Lepteridine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0.3137239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8.71123835014391E-2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0.10889047937679888</v>
      </c>
      <c r="I6" s="6">
        <f>'1'!I6</f>
        <v>6.5334287626079318E-2</v>
      </c>
      <c r="J6" s="6">
        <f>'1'!J6</f>
        <v>4.7292802859872562E-3</v>
      </c>
      <c r="K6" s="6">
        <f>'1'!K6</f>
        <v>5.026791251840846E-2</v>
      </c>
      <c r="L6" s="6">
        <f>'1'!L6</f>
        <v>8.71123835014391E-2</v>
      </c>
      <c r="M6" s="6">
        <f>'1'!M6</f>
        <v>4.2138007852875831E-2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0.10889047937679888</v>
      </c>
      <c r="S6" s="6">
        <f>'1'!S6</f>
        <v>6.5334287626079318E-2</v>
      </c>
      <c r="T6" s="6">
        <f>'1'!T6</f>
        <v>5.2672509816094788E-2</v>
      </c>
      <c r="U6" s="6">
        <f>'1'!U6</f>
        <v>3.1603505889656873E-2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8.7025201372234295E-2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8.8729611998188199E-2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9.22942713060496E-2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9.45106044969279E-2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9.6581656842811101E-2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0.100307722284019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0.104011630353033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0.108930548887867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0.11451938498181501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0.120397755446429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0.125651052470071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0.13080039041099301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0.13468575234652699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0.13715662545273299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0.14086059110313401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0.14126348974050601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0.14178268862003199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0.141755560507345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0.14253341764201599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0.14260582694479701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0.13999102896850699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0.13870961814416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0.136785114260705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0.13438598144733599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0.13413492676081301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0.13243313906013199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0.132583094187713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0.13406780631440801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0.13644417331779199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0.14124044369631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0.14761812976570499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0.18452266220713123</v>
      </c>
      <c r="I37" s="6">
        <f>'1'!I37</f>
        <v>0.11071359732427874</v>
      </c>
      <c r="J37" s="6">
        <f>'1'!J37</f>
        <v>0.182258860447993</v>
      </c>
      <c r="K37" s="6">
        <f>'1'!K37</f>
        <v>1.9372445485734138</v>
      </c>
      <c r="L37" s="6">
        <f>'1'!L37</f>
        <v>0.42213412530698535</v>
      </c>
      <c r="M37" s="6">
        <f>'1'!M37</f>
        <v>0.14761812976570499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0.52766765663373172</v>
      </c>
      <c r="S37" s="6">
        <f>'1'!S37</f>
        <v>0.31660059398023899</v>
      </c>
      <c r="T37" s="6">
        <f>'1'!T37</f>
        <v>0.18452266220713123</v>
      </c>
      <c r="U37" s="6">
        <f>'1'!U37</f>
        <v>0.11071359732427874</v>
      </c>
      <c r="V37" s="12">
        <f>$AH$43</f>
        <v>247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0.155018881088093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0.19377360136011626</v>
      </c>
      <c r="I38" s="6">
        <f>'1'!I38</f>
        <v>0.11626416081606974</v>
      </c>
      <c r="J38" s="6">
        <f>'1'!J38</f>
        <v>0.20124296614189099</v>
      </c>
      <c r="K38" s="6">
        <f>'1'!K38</f>
        <v>2.1390281829857423</v>
      </c>
      <c r="L38" s="6">
        <f>'1'!L38</f>
        <v>0.44329758057531365</v>
      </c>
      <c r="M38" s="6">
        <f>'1'!M38</f>
        <v>0.155018881088093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0.55412197571914201</v>
      </c>
      <c r="S38" s="6">
        <f>'1'!S38</f>
        <v>0.33247318543148524</v>
      </c>
      <c r="T38" s="6">
        <f>'1'!T38</f>
        <v>0.19377360136011626</v>
      </c>
      <c r="U38" s="6">
        <f>'1'!U38</f>
        <v>0.11626416081606974</v>
      </c>
      <c r="V38" s="12">
        <f t="shared" ref="V38:V101" si="0">$AH$43</f>
        <v>247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0.16556984541333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0.2069623067666625</v>
      </c>
      <c r="I39" s="6">
        <f>'1'!I39</f>
        <v>0.12417738405999751</v>
      </c>
      <c r="J39" s="6">
        <f>'1'!J39</f>
        <v>0.208997267947585</v>
      </c>
      <c r="K39" s="6">
        <f>'1'!K39</f>
        <v>2.2214493002041293</v>
      </c>
      <c r="L39" s="6">
        <f>'1'!L39</f>
        <v>0.47346949850740139</v>
      </c>
      <c r="M39" s="6">
        <f>'1'!M39</f>
        <v>0.16556984541333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0.59183687313425171</v>
      </c>
      <c r="S39" s="6">
        <f>'1'!S39</f>
        <v>0.35510212388055107</v>
      </c>
      <c r="T39" s="6">
        <f>'1'!T39</f>
        <v>0.2069623067666625</v>
      </c>
      <c r="U39" s="6">
        <f>'1'!U39</f>
        <v>0.12417738405999751</v>
      </c>
      <c r="V39" s="12">
        <f t="shared" si="0"/>
        <v>247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0.175042665424295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0.21880333178036876</v>
      </c>
      <c r="I40" s="6">
        <f>'1'!I40</f>
        <v>0.13128199906822124</v>
      </c>
      <c r="J40" s="6">
        <f>'1'!J40</f>
        <v>0.22246756569751899</v>
      </c>
      <c r="K40" s="6">
        <f>'1'!K40</f>
        <v>2.3646262125340876</v>
      </c>
      <c r="L40" s="6">
        <f>'1'!L40</f>
        <v>0.50055831609278878</v>
      </c>
      <c r="M40" s="6">
        <f>'1'!M40</f>
        <v>0.175042665424295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0.62569789511598595</v>
      </c>
      <c r="S40" s="6">
        <f>'1'!S40</f>
        <v>0.37541873706959161</v>
      </c>
      <c r="T40" s="6">
        <f>'1'!T40</f>
        <v>0.21880333178036876</v>
      </c>
      <c r="U40" s="6">
        <f>'1'!U40</f>
        <v>0.13128199906822124</v>
      </c>
      <c r="V40" s="12">
        <f t="shared" si="0"/>
        <v>247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0.184559805021831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0.23069975627728875</v>
      </c>
      <c r="I41" s="6">
        <f>'1'!I41</f>
        <v>0.13841985376637325</v>
      </c>
      <c r="J41" s="6">
        <f>'1'!J41</f>
        <v>0.24313272358276899</v>
      </c>
      <c r="K41" s="6">
        <f>'1'!K41</f>
        <v>2.5842778901546271</v>
      </c>
      <c r="L41" s="6">
        <f>'1'!L41</f>
        <v>0.52777387156559419</v>
      </c>
      <c r="M41" s="6">
        <f>'1'!M41</f>
        <v>0.184559805021831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0.65971733945699274</v>
      </c>
      <c r="S41" s="6">
        <f>'1'!S41</f>
        <v>0.39583040367419564</v>
      </c>
      <c r="T41" s="6">
        <f>'1'!T41</f>
        <v>0.23069975627728875</v>
      </c>
      <c r="U41" s="6">
        <f>'1'!U41</f>
        <v>0.13841985376637325</v>
      </c>
      <c r="V41" s="12">
        <f t="shared" si="0"/>
        <v>247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0.34969485032358799</v>
      </c>
      <c r="AI41" s="94">
        <v>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0.19448906231035001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0.24311132788793752</v>
      </c>
      <c r="I42" s="6">
        <f>'1'!I42</f>
        <v>0.14586679673276251</v>
      </c>
      <c r="J42" s="6">
        <f>'1'!J42</f>
        <v>0.25740740240580301</v>
      </c>
      <c r="K42" s="6">
        <f>'1'!K42</f>
        <v>2.7360046356450054</v>
      </c>
      <c r="L42" s="6">
        <f>'1'!L42</f>
        <v>0.55616793364380612</v>
      </c>
      <c r="M42" s="6">
        <f>'1'!M42</f>
        <v>0.19448906231035001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0.69520991705475765</v>
      </c>
      <c r="S42" s="6">
        <f>'1'!S42</f>
        <v>0.41712595023285459</v>
      </c>
      <c r="T42" s="6">
        <f>'1'!T42</f>
        <v>0.24311132788793752</v>
      </c>
      <c r="U42" s="6">
        <f>'1'!U42</f>
        <v>0.14586679673276251</v>
      </c>
      <c r="V42" s="12">
        <f t="shared" si="0"/>
        <v>247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0.20436442118904799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0.25545552648630998</v>
      </c>
      <c r="I43" s="6">
        <f>'1'!I43</f>
        <v>0.153273315891786</v>
      </c>
      <c r="J43" s="6">
        <f>'1'!J43</f>
        <v>0.271337909539209</v>
      </c>
      <c r="K43" s="6">
        <f>'1'!K43</f>
        <v>2.884073151692566</v>
      </c>
      <c r="L43" s="6">
        <f>'1'!L43</f>
        <v>0.58440786588633098</v>
      </c>
      <c r="M43" s="6">
        <f>'1'!M43</f>
        <v>0.20436442118904799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0.73050983235791378</v>
      </c>
      <c r="S43" s="6">
        <f>'1'!S43</f>
        <v>0.43830589941474823</v>
      </c>
      <c r="T43" s="6">
        <f>'1'!T43</f>
        <v>0.25545552648630998</v>
      </c>
      <c r="U43" s="6">
        <f>'1'!U43</f>
        <v>0.153273315891786</v>
      </c>
      <c r="V43" s="12">
        <f t="shared" si="0"/>
        <v>247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247</v>
      </c>
      <c r="AI43" s="95">
        <v>335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0.21583045664265699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0.26978807080332123</v>
      </c>
      <c r="I44" s="6">
        <f>'1'!I44</f>
        <v>0.16187284248199274</v>
      </c>
      <c r="J44" s="6">
        <f>'1'!J44</f>
        <v>0.28468099451983703</v>
      </c>
      <c r="K44" s="6">
        <f>'1'!K44</f>
        <v>3.0258979089435272</v>
      </c>
      <c r="L44" s="6">
        <f>'1'!L44</f>
        <v>0.61719655420415709</v>
      </c>
      <c r="M44" s="6">
        <f>'1'!M44</f>
        <v>0.21583045664265699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0.77149569275519636</v>
      </c>
      <c r="S44" s="6">
        <f>'1'!S44</f>
        <v>0.46289741565311782</v>
      </c>
      <c r="T44" s="6">
        <f>'1'!T44</f>
        <v>0.26978807080332123</v>
      </c>
      <c r="U44" s="6">
        <f>'1'!U44</f>
        <v>0.16187284248199274</v>
      </c>
      <c r="V44" s="12">
        <f t="shared" si="0"/>
        <v>247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0.228182381163543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0.28522797645442877</v>
      </c>
      <c r="I45" s="6">
        <f>'1'!I45</f>
        <v>0.17113678587265724</v>
      </c>
      <c r="J45" s="6">
        <f>'1'!J45</f>
        <v>0.30422802754695899</v>
      </c>
      <c r="K45" s="6">
        <f>'1'!K45</f>
        <v>3.2336649446832348</v>
      </c>
      <c r="L45" s="6">
        <f>'1'!L45</f>
        <v>0.65251856283384169</v>
      </c>
      <c r="M45" s="6">
        <f>'1'!M45</f>
        <v>0.228182381163543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0.81564820354230205</v>
      </c>
      <c r="S45" s="6">
        <f>'1'!S45</f>
        <v>0.48938892212538126</v>
      </c>
      <c r="T45" s="6">
        <f>'1'!T45</f>
        <v>0.28522797645442877</v>
      </c>
      <c r="U45" s="6">
        <f>'1'!U45</f>
        <v>0.17113678587265724</v>
      </c>
      <c r="V45" s="12">
        <f t="shared" si="0"/>
        <v>247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0.242168128444364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0.30271016055545502</v>
      </c>
      <c r="I46" s="6">
        <f>'1'!I46</f>
        <v>0.18162609633327301</v>
      </c>
      <c r="J46" s="6">
        <f>'1'!J46</f>
        <v>0.31671903746435098</v>
      </c>
      <c r="K46" s="6">
        <f>'1'!K46</f>
        <v>3.3664329253957499</v>
      </c>
      <c r="L46" s="6">
        <f>'1'!L46</f>
        <v>0.69251270992488223</v>
      </c>
      <c r="M46" s="6">
        <f>'1'!M46</f>
        <v>0.242168128444364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0.86564088740610279</v>
      </c>
      <c r="S46" s="6">
        <f>'1'!S46</f>
        <v>0.51938453244366167</v>
      </c>
      <c r="T46" s="6">
        <f>'1'!T46</f>
        <v>0.30271016055545502</v>
      </c>
      <c r="U46" s="6">
        <f>'1'!U46</f>
        <v>0.18162609633327301</v>
      </c>
      <c r="V46" s="12">
        <f t="shared" si="0"/>
        <v>247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0.25157551362465502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0.31446939203081881</v>
      </c>
      <c r="I47" s="6">
        <f>'1'!I47</f>
        <v>0.18868163521849127</v>
      </c>
      <c r="J47" s="6">
        <f>'1'!J47</f>
        <v>0.33287764993331997</v>
      </c>
      <c r="K47" s="6">
        <f>'1'!K47</f>
        <v>3.5381841579069002</v>
      </c>
      <c r="L47" s="6">
        <f>'1'!L47</f>
        <v>0.71941440770963927</v>
      </c>
      <c r="M47" s="6">
        <f>'1'!M47</f>
        <v>0.25157551362465502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0.89926800963704911</v>
      </c>
      <c r="S47" s="6">
        <f>'1'!S47</f>
        <v>0.53956080578222942</v>
      </c>
      <c r="T47" s="6">
        <f>'1'!T47</f>
        <v>0.31446939203081881</v>
      </c>
      <c r="U47" s="6">
        <f>'1'!U47</f>
        <v>0.18868163521849127</v>
      </c>
      <c r="V47" s="12">
        <f t="shared" si="0"/>
        <v>247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0.26370919481650701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0.32963649352063373</v>
      </c>
      <c r="I48" s="6">
        <f>'1'!I48</f>
        <v>0.19778189611238026</v>
      </c>
      <c r="J48" s="6">
        <f>'1'!J48</f>
        <v>0.34310098022512497</v>
      </c>
      <c r="K48" s="6">
        <f>'1'!K48</f>
        <v>3.6468487837439305</v>
      </c>
      <c r="L48" s="6">
        <f>'1'!L48</f>
        <v>0.75411231984824856</v>
      </c>
      <c r="M48" s="6">
        <f>'1'!M48</f>
        <v>0.26370919481650701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0.94264039981031067</v>
      </c>
      <c r="S48" s="6">
        <f>'1'!S48</f>
        <v>0.56558423988618645</v>
      </c>
      <c r="T48" s="6">
        <f>'1'!T48</f>
        <v>0.32963649352063373</v>
      </c>
      <c r="U48" s="6">
        <f>'1'!U48</f>
        <v>0.19778189611238026</v>
      </c>
      <c r="V48" s="12">
        <f t="shared" si="0"/>
        <v>247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0.27737883487745602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0.34672354359682001</v>
      </c>
      <c r="I49" s="6">
        <f>'1'!I49</f>
        <v>0.20803412615809203</v>
      </c>
      <c r="J49" s="6">
        <f>'1'!J49</f>
        <v>0.35058704189671502</v>
      </c>
      <c r="K49" s="6">
        <f>'1'!K49</f>
        <v>3.7264187543227294</v>
      </c>
      <c r="L49" s="6">
        <f>'1'!L49</f>
        <v>0.79320251533811614</v>
      </c>
      <c r="M49" s="6">
        <f>'1'!M49</f>
        <v>0.27737883487745602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0.99150314417264518</v>
      </c>
      <c r="S49" s="6">
        <f>'1'!S49</f>
        <v>0.59490188650358711</v>
      </c>
      <c r="T49" s="6">
        <f>'1'!T49</f>
        <v>0.34672354359682001</v>
      </c>
      <c r="U49" s="6">
        <f>'1'!U49</f>
        <v>0.20803412615809203</v>
      </c>
      <c r="V49" s="12">
        <f t="shared" si="0"/>
        <v>247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0.28975856777494702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0.36219820971868377</v>
      </c>
      <c r="I50" s="6">
        <f>'1'!I50</f>
        <v>0.21731892583121026</v>
      </c>
      <c r="J50" s="6">
        <f>'1'!J50</f>
        <v>0.36215188910176699</v>
      </c>
      <c r="K50" s="6">
        <f>'1'!K50</f>
        <v>3.849342474727885</v>
      </c>
      <c r="L50" s="6">
        <f>'1'!L50</f>
        <v>0.82860404580399372</v>
      </c>
      <c r="M50" s="6">
        <f>'1'!M50</f>
        <v>0.28975856777494702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1.0357550572549921</v>
      </c>
      <c r="S50" s="6">
        <f>'1'!S50</f>
        <v>0.62145303435299526</v>
      </c>
      <c r="T50" s="6">
        <f>'1'!T50</f>
        <v>0.36219820971868377</v>
      </c>
      <c r="U50" s="6">
        <f>'1'!U50</f>
        <v>0.21731892583121026</v>
      </c>
      <c r="V50" s="12">
        <f t="shared" si="0"/>
        <v>247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0.29911317787622399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0.37389147234527997</v>
      </c>
      <c r="I51" s="6">
        <f>'1'!I51</f>
        <v>0.22433488340716801</v>
      </c>
      <c r="J51" s="6">
        <f>'1'!J51</f>
        <v>0.37423505345981301</v>
      </c>
      <c r="K51" s="6">
        <f>'1'!K51</f>
        <v>3.9777754311537299</v>
      </c>
      <c r="L51" s="6">
        <f>'1'!L51</f>
        <v>0.85535482607033375</v>
      </c>
      <c r="M51" s="6">
        <f>'1'!M51</f>
        <v>0.29911317787622399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1.0691935325879172</v>
      </c>
      <c r="S51" s="6">
        <f>'1'!S51</f>
        <v>0.64151611955275034</v>
      </c>
      <c r="T51" s="6">
        <f>'1'!T51</f>
        <v>0.37389147234527997</v>
      </c>
      <c r="U51" s="6">
        <f>'1'!U51</f>
        <v>0.22433488340716801</v>
      </c>
      <c r="V51" s="12">
        <f t="shared" si="0"/>
        <v>247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0.308618201422178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0.38577275177772252</v>
      </c>
      <c r="I52" s="6">
        <f>'1'!I52</f>
        <v>0.2314636510666335</v>
      </c>
      <c r="J52" s="6">
        <f>'1'!J52</f>
        <v>0.39137802620474699</v>
      </c>
      <c r="K52" s="6">
        <f>'1'!K52</f>
        <v>4.1599895107042952</v>
      </c>
      <c r="L52" s="6">
        <f>'1'!L52</f>
        <v>0.88253573404526842</v>
      </c>
      <c r="M52" s="6">
        <f>'1'!M52</f>
        <v>0.308618201422178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1.1031696675565854</v>
      </c>
      <c r="S52" s="6">
        <f>'1'!S52</f>
        <v>0.66190180053395131</v>
      </c>
      <c r="T52" s="6">
        <f>'1'!T52</f>
        <v>0.38577275177772252</v>
      </c>
      <c r="U52" s="6">
        <f>'1'!U52</f>
        <v>0.2314636510666335</v>
      </c>
      <c r="V52" s="12">
        <f t="shared" si="0"/>
        <v>247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0.31946856026737402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0.3993357003342175</v>
      </c>
      <c r="I53" s="6">
        <f>'1'!I53</f>
        <v>0.23960142020053052</v>
      </c>
      <c r="J53" s="6">
        <f>'1'!J53</f>
        <v>0.42825341936503197</v>
      </c>
      <c r="K53" s="6">
        <f>'1'!K53</f>
        <v>4.5519411239244807</v>
      </c>
      <c r="L53" s="6">
        <f>'1'!L53</f>
        <v>0.91356381133938847</v>
      </c>
      <c r="M53" s="6">
        <f>'1'!M53</f>
        <v>0.31946856026737402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1.1419547641742356</v>
      </c>
      <c r="S53" s="6">
        <f>'1'!S53</f>
        <v>0.68517285850454135</v>
      </c>
      <c r="T53" s="6">
        <f>'1'!T53</f>
        <v>0.3993357003342175</v>
      </c>
      <c r="U53" s="6">
        <f>'1'!U53</f>
        <v>0.23960142020053052</v>
      </c>
      <c r="V53" s="12">
        <f t="shared" si="0"/>
        <v>247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0.32722027704670997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0.40902534630838749</v>
      </c>
      <c r="I54" s="6">
        <f>'1'!I54</f>
        <v>0.24541520778503248</v>
      </c>
      <c r="J54" s="6">
        <f>'1'!J54</f>
        <v>0.452597207771266</v>
      </c>
      <c r="K54" s="6">
        <f>'1'!K54</f>
        <v>4.8106932705454035</v>
      </c>
      <c r="L54" s="6">
        <f>'1'!L54</f>
        <v>0.9357309000802233</v>
      </c>
      <c r="M54" s="6">
        <f>'1'!M54</f>
        <v>0.32722027704670997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1.1696636251002792</v>
      </c>
      <c r="S54" s="6">
        <f>'1'!S54</f>
        <v>0.70179817506016751</v>
      </c>
      <c r="T54" s="6">
        <f>'1'!T54</f>
        <v>0.40902534630838749</v>
      </c>
      <c r="U54" s="6">
        <f>'1'!U54</f>
        <v>0.24541520778503248</v>
      </c>
      <c r="V54" s="12">
        <f t="shared" si="0"/>
        <v>247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0.33189572509857501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0.41486965637321876</v>
      </c>
      <c r="I55" s="6">
        <f>'1'!I55</f>
        <v>0.24892179382393126</v>
      </c>
      <c r="J55" s="6">
        <f>'1'!J55</f>
        <v>0.47389165819404799</v>
      </c>
      <c r="K55" s="6">
        <f>'1'!K55</f>
        <v>5.0370337507558158</v>
      </c>
      <c r="L55" s="6">
        <f>'1'!L55</f>
        <v>0.94910097987275854</v>
      </c>
      <c r="M55" s="6">
        <f>'1'!M55</f>
        <v>0.33189572509857501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1.1863762248409482</v>
      </c>
      <c r="S55" s="6">
        <f>'1'!S55</f>
        <v>0.71182573490456891</v>
      </c>
      <c r="T55" s="6">
        <f>'1'!T55</f>
        <v>0.41486965637321876</v>
      </c>
      <c r="U55" s="6">
        <f>'1'!U55</f>
        <v>0.24892179382393126</v>
      </c>
      <c r="V55" s="12">
        <f t="shared" si="0"/>
        <v>247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0.33554055958095802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0.41942569947619751</v>
      </c>
      <c r="I56" s="6">
        <f>'1'!I56</f>
        <v>0.25165541968571853</v>
      </c>
      <c r="J56" s="6">
        <f>'1'!J56</f>
        <v>0.48665239605023303</v>
      </c>
      <c r="K56" s="6">
        <f>'1'!K56</f>
        <v>5.1726686921073934</v>
      </c>
      <c r="L56" s="6">
        <f>'1'!L56</f>
        <v>0.95952387994981225</v>
      </c>
      <c r="M56" s="6">
        <f>'1'!M56</f>
        <v>0.33554055958095802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1.1994048499372654</v>
      </c>
      <c r="S56" s="6">
        <f>'1'!S56</f>
        <v>0.71964290996235913</v>
      </c>
      <c r="T56" s="6">
        <f>'1'!T56</f>
        <v>0.41942569947619751</v>
      </c>
      <c r="U56" s="6">
        <f>'1'!U56</f>
        <v>0.25165541968571853</v>
      </c>
      <c r="V56" s="12">
        <f t="shared" si="0"/>
        <v>247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0.33704460668014602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0.42130575835018252</v>
      </c>
      <c r="I57" s="6">
        <f>'1'!I57</f>
        <v>0.25278345501010951</v>
      </c>
      <c r="J57" s="6">
        <f>'1'!J57</f>
        <v>0.49201522384588198</v>
      </c>
      <c r="K57" s="6">
        <f>'1'!K57</f>
        <v>5.2296706336674497</v>
      </c>
      <c r="L57" s="6">
        <f>'1'!L57</f>
        <v>0.96382490725346359</v>
      </c>
      <c r="M57" s="6">
        <f>'1'!M57</f>
        <v>0.33704460668014602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1.2047811340668295</v>
      </c>
      <c r="S57" s="6">
        <f>'1'!S57</f>
        <v>0.72286868044009767</v>
      </c>
      <c r="T57" s="6">
        <f>'1'!T57</f>
        <v>0.42130575835018252</v>
      </c>
      <c r="U57" s="6">
        <f>'1'!U57</f>
        <v>0.25278345501010951</v>
      </c>
      <c r="V57" s="12">
        <f t="shared" si="0"/>
        <v>247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0.34123919571411399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0.42654899464264251</v>
      </c>
      <c r="I58" s="6">
        <f>'1'!I58</f>
        <v>0.25592939678558546</v>
      </c>
      <c r="J58" s="6">
        <f>'1'!J58</f>
        <v>0.51583443295638398</v>
      </c>
      <c r="K58" s="6">
        <f>'1'!K58</f>
        <v>5.4828469834329914</v>
      </c>
      <c r="L58" s="6">
        <f>'1'!L58</f>
        <v>0.97581990526411921</v>
      </c>
      <c r="M58" s="6">
        <f>'1'!M58</f>
        <v>0.34123919571411399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1.219774881580149</v>
      </c>
      <c r="S58" s="6">
        <f>'1'!S58</f>
        <v>0.73186492894808941</v>
      </c>
      <c r="T58" s="6">
        <f>'1'!T58</f>
        <v>0.42654899464264251</v>
      </c>
      <c r="U58" s="6">
        <f>'1'!U58</f>
        <v>0.25592939678558546</v>
      </c>
      <c r="V58" s="12">
        <f t="shared" si="0"/>
        <v>247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0.34621103878682202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0.43276379848352753</v>
      </c>
      <c r="I59" s="6">
        <f>'1'!I59</f>
        <v>0.25965827909011652</v>
      </c>
      <c r="J59" s="6">
        <f>'1'!J59</f>
        <v>0.54025670355263899</v>
      </c>
      <c r="K59" s="6">
        <f>'1'!K59</f>
        <v>5.742433323762822</v>
      </c>
      <c r="L59" s="6">
        <f>'1'!L59</f>
        <v>0.9900375669428868</v>
      </c>
      <c r="M59" s="6">
        <f>'1'!M59</f>
        <v>0.34621103878682202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1.2375469586786085</v>
      </c>
      <c r="S59" s="6">
        <f>'1'!S59</f>
        <v>0.74252817520716508</v>
      </c>
      <c r="T59" s="6">
        <f>'1'!T59</f>
        <v>0.43276379848352753</v>
      </c>
      <c r="U59" s="6">
        <f>'1'!U59</f>
        <v>0.25965827909011652</v>
      </c>
      <c r="V59" s="12">
        <f t="shared" si="0"/>
        <v>247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0.34640781400454101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0.43300976750567627</v>
      </c>
      <c r="I60" s="6">
        <f>'1'!I60</f>
        <v>0.25980586050340576</v>
      </c>
      <c r="J60" s="6">
        <f>'1'!J60</f>
        <v>0.55572135016860902</v>
      </c>
      <c r="K60" s="6">
        <f>'1'!K60</f>
        <v>5.9068083356484626</v>
      </c>
      <c r="L60" s="6">
        <f>'1'!L60</f>
        <v>0.99060027244894988</v>
      </c>
      <c r="M60" s="6">
        <f>'1'!M60</f>
        <v>0.34640781400454101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1.2382503405611873</v>
      </c>
      <c r="S60" s="6">
        <f>'1'!S60</f>
        <v>0.74295020433671244</v>
      </c>
      <c r="T60" s="6">
        <f>'1'!T60</f>
        <v>0.43300976750567627</v>
      </c>
      <c r="U60" s="6">
        <f>'1'!U60</f>
        <v>0.25980586050340576</v>
      </c>
      <c r="V60" s="12">
        <f t="shared" si="0"/>
        <v>247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0.34424258172716898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0.43030322715896124</v>
      </c>
      <c r="I61" s="6">
        <f>'1'!I61</f>
        <v>0.25818193629537672</v>
      </c>
      <c r="J61" s="6">
        <f>'1'!J61</f>
        <v>0.58298520923986996</v>
      </c>
      <c r="K61" s="6">
        <f>'1'!K61</f>
        <v>6.1965981556278606</v>
      </c>
      <c r="L61" s="6">
        <f>'1'!L61</f>
        <v>0.9844084961749543</v>
      </c>
      <c r="M61" s="6">
        <f>'1'!M61</f>
        <v>0.34424258172716898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1.2305106202186928</v>
      </c>
      <c r="S61" s="6">
        <f>'1'!S61</f>
        <v>0.73830637213121575</v>
      </c>
      <c r="T61" s="6">
        <f>'1'!T61</f>
        <v>0.43030322715896124</v>
      </c>
      <c r="U61" s="6">
        <f>'1'!U61</f>
        <v>0.25818193629537672</v>
      </c>
      <c r="V61" s="12">
        <f t="shared" si="0"/>
        <v>247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0.34506131487342101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0.43132664359177625</v>
      </c>
      <c r="I62" s="6">
        <f>'1'!I62</f>
        <v>0.25879598615506577</v>
      </c>
      <c r="J62" s="6">
        <f>'1'!J62</f>
        <v>0.62698680026012799</v>
      </c>
      <c r="K62" s="6">
        <f>'1'!K62</f>
        <v>6.6642947171175297</v>
      </c>
      <c r="L62" s="6">
        <f>'1'!L62</f>
        <v>0.98674977499417171</v>
      </c>
      <c r="M62" s="6">
        <f>'1'!M62</f>
        <v>0.34506131487342101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1.2334372187427147</v>
      </c>
      <c r="S62" s="6">
        <f>'1'!S62</f>
        <v>0.74006233124562881</v>
      </c>
      <c r="T62" s="6">
        <f>'1'!T62</f>
        <v>0.43132664359177625</v>
      </c>
      <c r="U62" s="6">
        <f>'1'!U62</f>
        <v>0.25879598615506577</v>
      </c>
      <c r="V62" s="12">
        <f t="shared" si="0"/>
        <v>247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0.34969485032358799</v>
      </c>
      <c r="D63" s="3" t="e">
        <f>'1'!D63</f>
        <v>#N/A</v>
      </c>
      <c r="E63" s="53" t="e">
        <f>'1'!E63</f>
        <v>#N/A</v>
      </c>
      <c r="F63" s="3">
        <f>'1'!F63</f>
        <v>0.34969485032358799</v>
      </c>
      <c r="G63" s="53">
        <f>'1'!G63</f>
        <v>247</v>
      </c>
      <c r="H63" s="6">
        <f>'1'!H63</f>
        <v>0.43711856290448498</v>
      </c>
      <c r="I63" s="6">
        <f>'1'!I63</f>
        <v>0.26227113774269101</v>
      </c>
      <c r="J63" s="6">
        <f>'1'!J63</f>
        <v>0.65896156248567195</v>
      </c>
      <c r="K63" s="6">
        <f>'1'!K63</f>
        <v>7.004157117557817</v>
      </c>
      <c r="L63" s="6">
        <f>'1'!L63</f>
        <v>1</v>
      </c>
      <c r="M63" s="6">
        <f>'1'!M63</f>
        <v>0.34969485032358799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0.43711856290448498</v>
      </c>
      <c r="U63" s="6">
        <f>'1'!U63</f>
        <v>0.26227113774269101</v>
      </c>
      <c r="V63" s="12">
        <f t="shared" si="0"/>
        <v>247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0.344454065902497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0.43056758237812126</v>
      </c>
      <c r="I64" s="6">
        <f>'1'!I64</f>
        <v>0.25834054942687273</v>
      </c>
      <c r="J64" s="6">
        <f>'1'!J64</f>
        <v>0.70631352262610503</v>
      </c>
      <c r="K64" s="6">
        <f>'1'!K64</f>
        <v>7.5074650303848864</v>
      </c>
      <c r="L64" s="6">
        <f>'1'!L64</f>
        <v>0.98501326394643374</v>
      </c>
      <c r="M64" s="6">
        <f>'1'!M64</f>
        <v>0.344454065902497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1.2312665799330422</v>
      </c>
      <c r="S64" s="6">
        <f>'1'!S64</f>
        <v>0.73875994795982525</v>
      </c>
      <c r="T64" s="6">
        <f>'1'!T64</f>
        <v>0.43056758237812126</v>
      </c>
      <c r="U64" s="6">
        <f>'1'!U64</f>
        <v>0.25834054942687273</v>
      </c>
      <c r="V64" s="12">
        <f t="shared" si="0"/>
        <v>247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0.33909861900212102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0.42387327375265127</v>
      </c>
      <c r="I65" s="6">
        <f>'1'!I65</f>
        <v>0.25432396425159076</v>
      </c>
      <c r="J65" s="6">
        <f>'1'!J65</f>
        <v>0.76118656326797396</v>
      </c>
      <c r="K65" s="6">
        <f>'1'!K65</f>
        <v>8.0907151318384791</v>
      </c>
      <c r="L65" s="6">
        <f>'1'!L65</f>
        <v>0.96969863493368058</v>
      </c>
      <c r="M65" s="6">
        <f>'1'!M65</f>
        <v>0.33909861900212102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1.2121232936671007</v>
      </c>
      <c r="S65" s="6">
        <f>'1'!S65</f>
        <v>0.72727397620026046</v>
      </c>
      <c r="T65" s="6">
        <f>'1'!T65</f>
        <v>0.42387327375265127</v>
      </c>
      <c r="U65" s="6">
        <f>'1'!U65</f>
        <v>0.25432396425159076</v>
      </c>
      <c r="V65" s="12">
        <f t="shared" si="0"/>
        <v>247</v>
      </c>
      <c r="W65" s="6" t="str">
        <f>'1'!W65</f>
        <v>W/IN 98%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0.33362732435272002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0.41703415544090006</v>
      </c>
      <c r="I66" s="6">
        <f>'1'!I66</f>
        <v>0.25022049326453999</v>
      </c>
      <c r="J66" s="6">
        <f>'1'!J66</f>
        <v>0.81501516185804301</v>
      </c>
      <c r="K66" s="6">
        <f>'1'!K66</f>
        <v>8.6628637720726989</v>
      </c>
      <c r="L66" s="6">
        <f>'1'!L66</f>
        <v>0.9540527235216647</v>
      </c>
      <c r="M66" s="6">
        <f>'1'!M66</f>
        <v>0.33362732435272002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1.1925659044020809</v>
      </c>
      <c r="S66" s="6">
        <f>'1'!S66</f>
        <v>0.71553954264124853</v>
      </c>
      <c r="T66" s="6">
        <f>'1'!T66</f>
        <v>0.41703415544090006</v>
      </c>
      <c r="U66" s="6">
        <f>'1'!U66</f>
        <v>0.25022049326453999</v>
      </c>
      <c r="V66" s="12">
        <f t="shared" si="0"/>
        <v>247</v>
      </c>
      <c r="W66" s="6" t="str">
        <f>'1'!W66</f>
        <v>W/IN 98%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0.32659266229205702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0.40824082786507127</v>
      </c>
      <c r="I67" s="6">
        <f>'1'!I67</f>
        <v>0.24494449671904278</v>
      </c>
      <c r="J67" s="6">
        <f>'1'!J67</f>
        <v>0.86448805288714003</v>
      </c>
      <c r="K67" s="6">
        <f>'1'!K67</f>
        <v>9.1887152352756782</v>
      </c>
      <c r="L67" s="6">
        <f>'1'!L67</f>
        <v>0.93393615030317578</v>
      </c>
      <c r="M67" s="6">
        <f>'1'!M67</f>
        <v>0.32659266229205702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1.1674201878789696</v>
      </c>
      <c r="S67" s="6">
        <f>'1'!S67</f>
        <v>0.70045211272738184</v>
      </c>
      <c r="T67" s="6">
        <f>'1'!T67</f>
        <v>0.40824082786507127</v>
      </c>
      <c r="U67" s="6">
        <f>'1'!U67</f>
        <v>0.24494449671904278</v>
      </c>
      <c r="V67" s="12">
        <f t="shared" si="0"/>
        <v>247</v>
      </c>
      <c r="W67" s="6" t="str">
        <f>'1'!W67</f>
        <v>W/IN 98%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0.32035283533576497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0.40044104416970622</v>
      </c>
      <c r="I68" s="6">
        <f>'1'!I68</f>
        <v>0.24026462650182373</v>
      </c>
      <c r="J68" s="6">
        <f>'1'!J68</f>
        <v>0.89908408819081898</v>
      </c>
      <c r="K68" s="6">
        <f>'1'!K68</f>
        <v>9.5564393647340076</v>
      </c>
      <c r="L68" s="6">
        <f>'1'!L68</f>
        <v>0.91609251620184984</v>
      </c>
      <c r="M68" s="6">
        <f>'1'!M68</f>
        <v>0.32035283533576497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1.1451156452523124</v>
      </c>
      <c r="S68" s="6">
        <f>'1'!S68</f>
        <v>0.68706938715138732</v>
      </c>
      <c r="T68" s="6">
        <f>'1'!T68</f>
        <v>0.40044104416970622</v>
      </c>
      <c r="U68" s="6">
        <f>'1'!U68</f>
        <v>0.24026462650182373</v>
      </c>
      <c r="V68" s="12">
        <f t="shared" si="0"/>
        <v>247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0.31019672065709802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0.3877459008213725</v>
      </c>
      <c r="I69" s="6">
        <f>'1'!I69</f>
        <v>0.23264754049282352</v>
      </c>
      <c r="J69" s="6">
        <f>'1'!J69</f>
        <v>0.93723090840350798</v>
      </c>
      <c r="K69" s="6">
        <f>'1'!K69</f>
        <v>9.9619050815765036</v>
      </c>
      <c r="L69" s="6">
        <f>'1'!L69</f>
        <v>0.88704972455287623</v>
      </c>
      <c r="M69" s="6">
        <f>'1'!M69</f>
        <v>0.31019672065709802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1.1088121556910953</v>
      </c>
      <c r="S69" s="6">
        <f>'1'!S69</f>
        <v>0.6652872934146572</v>
      </c>
      <c r="T69" s="6">
        <f>'1'!T69</f>
        <v>0.3877459008213725</v>
      </c>
      <c r="U69" s="6">
        <f>'1'!U69</f>
        <v>0.23264754049282352</v>
      </c>
      <c r="V69" s="12">
        <f t="shared" si="0"/>
        <v>247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0.29639376089417102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0.37049220111771375</v>
      </c>
      <c r="I70" s="6">
        <f>'1'!I70</f>
        <v>0.22229532067062827</v>
      </c>
      <c r="J70" s="6">
        <f>'1'!J70</f>
        <v>0.97835450496999199</v>
      </c>
      <c r="K70" s="6">
        <f>'1'!K70</f>
        <v>10.399011201247905</v>
      </c>
      <c r="L70" s="6">
        <f>'1'!L70</f>
        <v>0.84757828323724205</v>
      </c>
      <c r="M70" s="6">
        <f>'1'!M70</f>
        <v>0.29639376089417102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1.0594728540465526</v>
      </c>
      <c r="S70" s="6">
        <f>'1'!S70</f>
        <v>0.63568371242793154</v>
      </c>
      <c r="T70" s="6">
        <f>'1'!T70</f>
        <v>0.37049220111771375</v>
      </c>
      <c r="U70" s="6">
        <f>'1'!U70</f>
        <v>0.22229532067062827</v>
      </c>
      <c r="V70" s="12">
        <f t="shared" si="0"/>
        <v>247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0.27615174286859401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0.34518967858574251</v>
      </c>
      <c r="I71" s="6">
        <f>'1'!I71</f>
        <v>0.20711380715144551</v>
      </c>
      <c r="J71" s="6">
        <f>'1'!J71</f>
        <v>1</v>
      </c>
      <c r="K71" s="6">
        <f>'1'!K71</f>
        <v>10.629082963712486</v>
      </c>
      <c r="L71" s="6">
        <f>'1'!L71</f>
        <v>0.78969347879460816</v>
      </c>
      <c r="M71" s="6">
        <f>'1'!M71</f>
        <v>0.27615174286859401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0.9871168484932602</v>
      </c>
      <c r="S71" s="6">
        <f>'1'!S71</f>
        <v>0.59227010909595612</v>
      </c>
      <c r="T71" s="6">
        <f>'1'!T71</f>
        <v>0.34518967858574251</v>
      </c>
      <c r="U71" s="6">
        <f>'1'!U71</f>
        <v>0.20711380715144551</v>
      </c>
      <c r="V71" s="12">
        <f t="shared" si="0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0.25225989845396202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0.31532487306745249</v>
      </c>
      <c r="I72" s="6">
        <f>'1'!I72</f>
        <v>0.18919492384047151</v>
      </c>
      <c r="J72" s="6">
        <f>'1'!J72</f>
        <v>0.98351781403134497</v>
      </c>
      <c r="K72" s="6">
        <f>'1'!K72</f>
        <v>10.453892441628314</v>
      </c>
      <c r="L72" s="6">
        <f>'1'!L72</f>
        <v>0.72137149923865007</v>
      </c>
      <c r="M72" s="6">
        <f>'1'!M72</f>
        <v>0.25225989845396202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0.90171437404831256</v>
      </c>
      <c r="S72" s="6">
        <f>'1'!S72</f>
        <v>0.54102862442898758</v>
      </c>
      <c r="T72" s="6">
        <f>'1'!T72</f>
        <v>0.31532487306745249</v>
      </c>
      <c r="U72" s="6">
        <f>'1'!U72</f>
        <v>0.18919492384047151</v>
      </c>
      <c r="V72" s="12">
        <f t="shared" si="0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0.23383732929985901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0.29229666162482376</v>
      </c>
      <c r="I73" s="6">
        <f>'1'!I73</f>
        <v>0.17537799697489426</v>
      </c>
      <c r="J73" s="6">
        <f>'1'!J73</f>
        <v>0.92942647091230102</v>
      </c>
      <c r="K73" s="6">
        <f>'1'!K73</f>
        <v>9.8789510679973578</v>
      </c>
      <c r="L73" s="6">
        <f>'1'!L73</f>
        <v>0.66868965637749334</v>
      </c>
      <c r="M73" s="6">
        <f>'1'!M73</f>
        <v>0.23383732929985901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0.83586207047186667</v>
      </c>
      <c r="S73" s="6">
        <f>'1'!S73</f>
        <v>0.50151724228312</v>
      </c>
      <c r="T73" s="6">
        <f>'1'!T73</f>
        <v>0.29229666162482376</v>
      </c>
      <c r="U73" s="6">
        <f>'1'!U73</f>
        <v>0.17537799697489426</v>
      </c>
      <c r="V73" s="12">
        <f t="shared" si="0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0.21584051196547499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0.26980063995684372</v>
      </c>
      <c r="I74" s="6">
        <f>'1'!I74</f>
        <v>0.16188038397410626</v>
      </c>
      <c r="J74" s="6">
        <f>'1'!J74</f>
        <v>0.88506881246478397</v>
      </c>
      <c r="K74" s="6">
        <f>'1'!K74</f>
        <v>9.4074698362826759</v>
      </c>
      <c r="L74" s="6">
        <f>'1'!L74</f>
        <v>0.61722530876776793</v>
      </c>
      <c r="M74" s="6">
        <f>'1'!M74</f>
        <v>0.21584051196547499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0.77153163595970997</v>
      </c>
      <c r="S74" s="6">
        <f>'1'!S74</f>
        <v>0.46291898157582595</v>
      </c>
      <c r="T74" s="6">
        <f>'1'!T74</f>
        <v>0.26980063995684372</v>
      </c>
      <c r="U74" s="6">
        <f>'1'!U74</f>
        <v>0.16188038397410626</v>
      </c>
      <c r="V74" s="12">
        <f t="shared" si="0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0.19308536977639301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0.24135671222049127</v>
      </c>
      <c r="I75" s="6">
        <f>'1'!I75</f>
        <v>0.14481402733229476</v>
      </c>
      <c r="J75" s="6">
        <f>'1'!J75</f>
        <v>0.833952622628365</v>
      </c>
      <c r="K75" s="6">
        <f>'1'!K75</f>
        <v>8.8641516137225018</v>
      </c>
      <c r="L75" s="6">
        <f>'1'!L75</f>
        <v>0.55215388387253239</v>
      </c>
      <c r="M75" s="6">
        <f>'1'!M75</f>
        <v>0.19308536977639301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0.69019235484066543</v>
      </c>
      <c r="S75" s="6">
        <f>'1'!S75</f>
        <v>0.41411541290439929</v>
      </c>
      <c r="T75" s="6">
        <f>'1'!T75</f>
        <v>0.24135671222049127</v>
      </c>
      <c r="U75" s="6">
        <f>'1'!U75</f>
        <v>0.14481402733229476</v>
      </c>
      <c r="V75" s="12">
        <f t="shared" si="0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0.17611521671002101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0.22014402088752627</v>
      </c>
      <c r="I76" s="6">
        <f>'1'!I76</f>
        <v>0.13208641253251574</v>
      </c>
      <c r="J76" s="6">
        <f>'1'!J76</f>
        <v>0.79109082134705899</v>
      </c>
      <c r="K76" s="6">
        <f>'1'!K76</f>
        <v>8.4085699719293423</v>
      </c>
      <c r="L76" s="6">
        <f>'1'!L76</f>
        <v>0.50362542241343811</v>
      </c>
      <c r="M76" s="6">
        <f>'1'!M76</f>
        <v>0.17611521671002101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0.62953177801679761</v>
      </c>
      <c r="S76" s="6">
        <f>'1'!S76</f>
        <v>0.37771906681007861</v>
      </c>
      <c r="T76" s="6">
        <f>'1'!T76</f>
        <v>0.22014402088752627</v>
      </c>
      <c r="U76" s="6">
        <f>'1'!U76</f>
        <v>0.13208641253251574</v>
      </c>
      <c r="V76" s="12">
        <f t="shared" si="0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0.15753993640215899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0.19692492050269875</v>
      </c>
      <c r="I77" s="6">
        <f>'1'!I77</f>
        <v>0.11815495230161924</v>
      </c>
      <c r="J77" s="6">
        <f>'1'!J77</f>
        <v>0.76040376501699303</v>
      </c>
      <c r="K77" s="6">
        <f>'1'!K77</f>
        <v>8.0823947042849529</v>
      </c>
      <c r="L77" s="6">
        <f>'1'!L77</f>
        <v>0.45050688123196658</v>
      </c>
      <c r="M77" s="6">
        <f>'1'!M77</f>
        <v>0.15753993640215899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0.56313360153995817</v>
      </c>
      <c r="S77" s="6">
        <f>'1'!S77</f>
        <v>0.33788016092397494</v>
      </c>
      <c r="T77" s="6">
        <f>'1'!T77</f>
        <v>0.19692492050269875</v>
      </c>
      <c r="U77" s="6">
        <f>'1'!U77</f>
        <v>0.11815495230161924</v>
      </c>
      <c r="V77" s="12">
        <f t="shared" si="0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0.14484048758666901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0.18105060948333626</v>
      </c>
      <c r="I78" s="6">
        <f>'1'!I78</f>
        <v>0.10863036569000176</v>
      </c>
      <c r="J78" s="6">
        <f>'1'!J78</f>
        <v>0.70744074379105104</v>
      </c>
      <c r="K78" s="6">
        <f>'1'!K78</f>
        <v>7.5194463576655508</v>
      </c>
      <c r="L78" s="6">
        <f>'1'!L78</f>
        <v>0.4141910796016634</v>
      </c>
      <c r="M78" s="6">
        <f>'1'!M78</f>
        <v>0.14484048758666901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0.51773884950207927</v>
      </c>
      <c r="S78" s="6">
        <f>'1'!S78</f>
        <v>0.31064330970124754</v>
      </c>
      <c r="T78" s="6">
        <f>'1'!T78</f>
        <v>0.18105060948333626</v>
      </c>
      <c r="U78" s="6">
        <f>'1'!U78</f>
        <v>0.10863036569000176</v>
      </c>
      <c r="V78" s="12">
        <f t="shared" si="0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0.13788192097530799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0.17235240121913498</v>
      </c>
      <c r="I79" s="6">
        <f>'1'!I79</f>
        <v>0.10341144073148099</v>
      </c>
      <c r="J79" s="6">
        <f>'1'!J79</f>
        <v>0.66771045248001604</v>
      </c>
      <c r="K79" s="6">
        <f>'1'!K79</f>
        <v>7.097149795148094</v>
      </c>
      <c r="L79" s="6">
        <f>'1'!L79</f>
        <v>0.39429211167313388</v>
      </c>
      <c r="M79" s="6">
        <f>'1'!M79</f>
        <v>0.13788192097530799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0.49286513959141737</v>
      </c>
      <c r="S79" s="6">
        <f>'1'!S79</f>
        <v>0.2957190837548504</v>
      </c>
      <c r="T79" s="6">
        <f>'1'!T79</f>
        <v>0.17235240121913498</v>
      </c>
      <c r="U79" s="6">
        <f>'1'!U79</f>
        <v>0.10341144073148099</v>
      </c>
      <c r="V79" s="12">
        <f t="shared" si="0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0.12991747529724501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0.16239684412155625</v>
      </c>
      <c r="I80" s="6">
        <f>'1'!I80</f>
        <v>9.7438106472933758E-2</v>
      </c>
      <c r="J80" s="6">
        <f>'1'!J80</f>
        <v>0.65986695977879894</v>
      </c>
      <c r="K80" s="6">
        <f>'1'!K80</f>
        <v>7.0137806605015838</v>
      </c>
      <c r="L80" s="6">
        <f>'1'!L80</f>
        <v>0.37151669570491724</v>
      </c>
      <c r="M80" s="6">
        <f>'1'!M80</f>
        <v>0.12991747529724501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0.46439586963114654</v>
      </c>
      <c r="S80" s="6">
        <f>'1'!S80</f>
        <v>0.27863752177868795</v>
      </c>
      <c r="T80" s="6">
        <f>'1'!T80</f>
        <v>0.16239684412155625</v>
      </c>
      <c r="U80" s="6">
        <f>'1'!U80</f>
        <v>9.7438106472933758E-2</v>
      </c>
      <c r="V80" s="12">
        <f t="shared" si="0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0.129635133610144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0.16204391701268001</v>
      </c>
      <c r="I81" s="6">
        <f>'1'!I81</f>
        <v>9.7226350207608003E-2</v>
      </c>
      <c r="J81" s="6">
        <f>'1'!J81</f>
        <v>0.65080321417325204</v>
      </c>
      <c r="K81" s="6">
        <f>'1'!K81</f>
        <v>6.9174413564982418</v>
      </c>
      <c r="L81" s="6">
        <f>'1'!L81</f>
        <v>0.37070930123845669</v>
      </c>
      <c r="M81" s="6">
        <f>'1'!M81</f>
        <v>0.129635133610144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0.46338662654807083</v>
      </c>
      <c r="S81" s="6">
        <f>'1'!S81</f>
        <v>0.27803197592884255</v>
      </c>
      <c r="T81" s="6">
        <f>'1'!T81</f>
        <v>0.16204391701268001</v>
      </c>
      <c r="U81" s="6">
        <f>'1'!U81</f>
        <v>9.7226350207608003E-2</v>
      </c>
      <c r="V81" s="12">
        <f t="shared" si="0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0.12864041761879699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0.16080052202349623</v>
      </c>
      <c r="I82" s="6">
        <f>'1'!I82</f>
        <v>9.6480313214097752E-2</v>
      </c>
      <c r="J82" s="6">
        <f>'1'!J82</f>
        <v>0.64427555431372097</v>
      </c>
      <c r="K82" s="6">
        <f>'1'!K82</f>
        <v>6.8480583182923898</v>
      </c>
      <c r="L82" s="6">
        <f>'1'!L82</f>
        <v>0.36786477553146801</v>
      </c>
      <c r="M82" s="6">
        <f>'1'!M82</f>
        <v>0.12864041761879699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0.45983096941433499</v>
      </c>
      <c r="S82" s="6">
        <f>'1'!S82</f>
        <v>0.27589858164860104</v>
      </c>
      <c r="T82" s="6">
        <f>'1'!T82</f>
        <v>0.16080052202349623</v>
      </c>
      <c r="U82" s="6">
        <f>'1'!U82</f>
        <v>9.6480313214097752E-2</v>
      </c>
      <c r="V82" s="12">
        <f t="shared" si="0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0.124416233529222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0.1555202919115275</v>
      </c>
      <c r="I83" s="6">
        <f>'1'!I83</f>
        <v>9.3312175146916504E-2</v>
      </c>
      <c r="J83" s="6">
        <f>'1'!J83</f>
        <v>0.62075007962268003</v>
      </c>
      <c r="K83" s="6">
        <f>'1'!K83</f>
        <v>6.5980040960405972</v>
      </c>
      <c r="L83" s="6">
        <f>'1'!L83</f>
        <v>0.35578514643293774</v>
      </c>
      <c r="M83" s="6">
        <f>'1'!M83</f>
        <v>0.124416233529222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0.44473143304117219</v>
      </c>
      <c r="S83" s="6">
        <f>'1'!S83</f>
        <v>0.26683885982470329</v>
      </c>
      <c r="T83" s="6">
        <f>'1'!T83</f>
        <v>0.1555202919115275</v>
      </c>
      <c r="U83" s="6">
        <f>'1'!U83</f>
        <v>9.3312175146916504E-2</v>
      </c>
      <c r="V83" s="12">
        <f t="shared" si="0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0.119018517472429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0.14877314684053625</v>
      </c>
      <c r="I84" s="6">
        <f>'1'!I84</f>
        <v>8.9263888104321759E-2</v>
      </c>
      <c r="J84" s="6">
        <f>'1'!J84</f>
        <v>0.61486871094992002</v>
      </c>
      <c r="K84" s="6">
        <f>'1'!K84</f>
        <v>6.5354905404776522</v>
      </c>
      <c r="L84" s="6">
        <f>'1'!L84</f>
        <v>0.34034964301675003</v>
      </c>
      <c r="M84" s="6">
        <f>'1'!M84</f>
        <v>0.119018517472429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0.42543705377093755</v>
      </c>
      <c r="S84" s="6">
        <f>'1'!S84</f>
        <v>0.25526223226256251</v>
      </c>
      <c r="T84" s="6">
        <f>'1'!T84</f>
        <v>0.14877314684053625</v>
      </c>
      <c r="U84" s="6">
        <f>'1'!U84</f>
        <v>8.9263888104321759E-2</v>
      </c>
      <c r="V84" s="12">
        <f t="shared" si="0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0.12310925332061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0.1538865666507625</v>
      </c>
      <c r="I85" s="6">
        <f>'1'!I85</f>
        <v>9.2331939990457496E-2</v>
      </c>
      <c r="J85" s="6">
        <f>'1'!J85</f>
        <v>0.57170032945595595</v>
      </c>
      <c r="K85" s="6">
        <f>'1'!K85</f>
        <v>6.0766502321691167</v>
      </c>
      <c r="L85" s="6">
        <f>'1'!L85</f>
        <v>0.35204765871356586</v>
      </c>
      <c r="M85" s="6">
        <f>'1'!M85</f>
        <v>0.12310925332061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0.44005957339195734</v>
      </c>
      <c r="S85" s="6">
        <f>'1'!S85</f>
        <v>0.26403574403517438</v>
      </c>
      <c r="T85" s="6">
        <f>'1'!T85</f>
        <v>0.1538865666507625</v>
      </c>
      <c r="U85" s="6">
        <f>'1'!U85</f>
        <v>9.2331939990457496E-2</v>
      </c>
      <c r="V85" s="12">
        <f t="shared" si="0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0.12833411591032701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0.16041764488790877</v>
      </c>
      <c r="I86" s="6">
        <f>'1'!I86</f>
        <v>9.6250586932745255E-2</v>
      </c>
      <c r="J86" s="6">
        <f>'1'!J86</f>
        <v>0.55848490113567695</v>
      </c>
      <c r="K86" s="6">
        <f>'1'!K86</f>
        <v>5.9361823481518758</v>
      </c>
      <c r="L86" s="6">
        <f>'1'!L86</f>
        <v>0.3669888641241752</v>
      </c>
      <c r="M86" s="6">
        <f>'1'!M86</f>
        <v>0.12833411591032701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0.45873608015521899</v>
      </c>
      <c r="S86" s="6">
        <f>'1'!S86</f>
        <v>0.2752416480931314</v>
      </c>
      <c r="T86" s="6">
        <f>'1'!T86</f>
        <v>0.16041764488790877</v>
      </c>
      <c r="U86" s="6">
        <f>'1'!U86</f>
        <v>9.6250586932745255E-2</v>
      </c>
      <c r="V86" s="12">
        <f t="shared" si="0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0.12603099140867699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0.15753873926084624</v>
      </c>
      <c r="I87" s="6">
        <f>'1'!I87</f>
        <v>9.4523243556507736E-2</v>
      </c>
      <c r="J87" s="6">
        <f>'1'!J87</f>
        <v>0.54899736688104295</v>
      </c>
      <c r="K87" s="6">
        <f>'1'!K87</f>
        <v>5.8353385594383074</v>
      </c>
      <c r="L87" s="6">
        <f>'1'!L87</f>
        <v>0.36040276627481072</v>
      </c>
      <c r="M87" s="6">
        <f>'1'!M87</f>
        <v>0.12603099140867699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0.45050345784351342</v>
      </c>
      <c r="S87" s="6">
        <f>'1'!S87</f>
        <v>0.27030207470610801</v>
      </c>
      <c r="T87" s="6">
        <f>'1'!T87</f>
        <v>0.15753873926084624</v>
      </c>
      <c r="U87" s="6">
        <f>'1'!U87</f>
        <v>9.4523243556507736E-2</v>
      </c>
      <c r="V87" s="12">
        <f t="shared" si="0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0.128401966250387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0.16050245781298375</v>
      </c>
      <c r="I88" s="6">
        <f>'1'!I88</f>
        <v>9.6301474687790239E-2</v>
      </c>
      <c r="J88" s="6">
        <f>'1'!J88</f>
        <v>0.51662629270024496</v>
      </c>
      <c r="K88" s="6">
        <f>'1'!K88</f>
        <v>5.4912637263461139</v>
      </c>
      <c r="L88" s="6">
        <f>'1'!L88</f>
        <v>0.36718289140252142</v>
      </c>
      <c r="M88" s="6">
        <f>'1'!M88</f>
        <v>0.128401966250387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0.45897861425315178</v>
      </c>
      <c r="S88" s="6">
        <f>'1'!S88</f>
        <v>0.27538716855189105</v>
      </c>
      <c r="T88" s="6">
        <f>'1'!T88</f>
        <v>0.16050245781298375</v>
      </c>
      <c r="U88" s="6">
        <f>'1'!U88</f>
        <v>9.6301474687790239E-2</v>
      </c>
      <c r="V88" s="12">
        <f t="shared" si="0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0.13202864805714201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0.16503581007142751</v>
      </c>
      <c r="I89" s="6">
        <f>'1'!I89</f>
        <v>9.9021486042856516E-2</v>
      </c>
      <c r="J89" s="6">
        <f>'1'!J89</f>
        <v>0.50728007607912096</v>
      </c>
      <c r="K89" s="6">
        <f>'1'!K89</f>
        <v>5.3919220144833586</v>
      </c>
      <c r="L89" s="6">
        <f>'1'!L89</f>
        <v>0.37755388143397051</v>
      </c>
      <c r="M89" s="6">
        <f>'1'!M89</f>
        <v>0.13202864805714201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0.47194235179246313</v>
      </c>
      <c r="S89" s="6">
        <f>'1'!S89</f>
        <v>0.28316541107547788</v>
      </c>
      <c r="T89" s="6">
        <f>'1'!T89</f>
        <v>0.16503581007142751</v>
      </c>
      <c r="U89" s="6">
        <f>'1'!U89</f>
        <v>9.9021486042856516E-2</v>
      </c>
      <c r="V89" s="12">
        <f t="shared" si="0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0.13928217751493999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0.17410272189367498</v>
      </c>
      <c r="I90" s="6">
        <f>'1'!I90</f>
        <v>0.10446163313620499</v>
      </c>
      <c r="J90" s="6">
        <f>'1'!J90</f>
        <v>0.513049152814822</v>
      </c>
      <c r="K90" s="6">
        <f>'1'!K90</f>
        <v>5.4532420097311487</v>
      </c>
      <c r="L90" s="6">
        <f>'1'!L90</f>
        <v>0.39829633575117301</v>
      </c>
      <c r="M90" s="6">
        <f>'1'!M90</f>
        <v>0.13928217751493999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0.49787041968896628</v>
      </c>
      <c r="S90" s="6">
        <f>'1'!S90</f>
        <v>0.29872225181337975</v>
      </c>
      <c r="T90" s="6">
        <f>'1'!T90</f>
        <v>0.17410272189367498</v>
      </c>
      <c r="U90" s="6">
        <f>'1'!U90</f>
        <v>0.10446163313620499</v>
      </c>
      <c r="V90" s="12">
        <f t="shared" si="0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0.138985752352634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0.17373219044079249</v>
      </c>
      <c r="I91" s="6">
        <f>'1'!I91</f>
        <v>0.1042393142644755</v>
      </c>
      <c r="J91" s="6">
        <f>'1'!J91</f>
        <v>0.48892108124987599</v>
      </c>
      <c r="K91" s="6">
        <f>'1'!K91</f>
        <v>5.1967827353129454</v>
      </c>
      <c r="L91" s="6">
        <f>'1'!L91</f>
        <v>0.39744866767132653</v>
      </c>
      <c r="M91" s="6">
        <f>'1'!M91</f>
        <v>0.138985752352634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0.49681083458915815</v>
      </c>
      <c r="S91" s="6">
        <f>'1'!S91</f>
        <v>0.29808650075349491</v>
      </c>
      <c r="T91" s="6">
        <f>'1'!T91</f>
        <v>0.17373219044079249</v>
      </c>
      <c r="U91" s="6">
        <f>'1'!U91</f>
        <v>0.1042393142644755</v>
      </c>
      <c r="V91" s="12">
        <f t="shared" si="0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0.137499295568939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0.17187411946117376</v>
      </c>
      <c r="I92" s="6">
        <f>'1'!I92</f>
        <v>0.10312447167670424</v>
      </c>
      <c r="J92" s="6">
        <f>'1'!J92</f>
        <v>0.435592289293734</v>
      </c>
      <c r="K92" s="6">
        <f>'1'!K92</f>
        <v>4.629946581256549</v>
      </c>
      <c r="L92" s="6">
        <f>'1'!L92</f>
        <v>0.39319794226796556</v>
      </c>
      <c r="M92" s="6">
        <f>'1'!M92</f>
        <v>0.137499295568939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0.49149742783495698</v>
      </c>
      <c r="S92" s="6">
        <f>'1'!S92</f>
        <v>0.29489845670097414</v>
      </c>
      <c r="T92" s="6">
        <f>'1'!T92</f>
        <v>0.17187411946117376</v>
      </c>
      <c r="U92" s="6">
        <f>'1'!U92</f>
        <v>0.10312447167670424</v>
      </c>
      <c r="V92" s="12">
        <f t="shared" si="0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0.14347454037912499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0.17934317547390624</v>
      </c>
      <c r="I93" s="6">
        <f>'1'!I93</f>
        <v>0.10760590528434374</v>
      </c>
      <c r="J93" s="6">
        <f>'1'!J93</f>
        <v>0.38733067158891998</v>
      </c>
      <c r="K93" s="6">
        <f>'1'!K93</f>
        <v>4.1169698427091053</v>
      </c>
      <c r="L93" s="6">
        <f>'1'!L93</f>
        <v>0.41028496772646694</v>
      </c>
      <c r="M93" s="6">
        <f>'1'!M93</f>
        <v>0.14347454037912499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0.51285620965808365</v>
      </c>
      <c r="S93" s="6">
        <f>'1'!S93</f>
        <v>0.30771372579485023</v>
      </c>
      <c r="T93" s="6">
        <f>'1'!T93</f>
        <v>0.17934317547390624</v>
      </c>
      <c r="U93" s="6">
        <f>'1'!U93</f>
        <v>0.10760590528434374</v>
      </c>
      <c r="V93" s="12">
        <f t="shared" si="0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0.147827925419589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0.18478490677448625</v>
      </c>
      <c r="I94" s="6">
        <f>'1'!I94</f>
        <v>0.11087094406469175</v>
      </c>
      <c r="J94" s="6">
        <f>'1'!J94</f>
        <v>0.370418601269139</v>
      </c>
      <c r="K94" s="6">
        <f>'1'!K94</f>
        <v>3.9372100441920135</v>
      </c>
      <c r="L94" s="6">
        <f>'1'!L94</f>
        <v>0.42273406452167467</v>
      </c>
      <c r="M94" s="6">
        <f>'1'!M94</f>
        <v>0.147827925419589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0.52841758065209332</v>
      </c>
      <c r="S94" s="6">
        <f>'1'!S94</f>
        <v>0.31705054839125602</v>
      </c>
      <c r="T94" s="6">
        <f>'1'!T94</f>
        <v>0.18478490677448625</v>
      </c>
      <c r="U94" s="6">
        <f>'1'!U94</f>
        <v>0.11087094406469175</v>
      </c>
      <c r="V94" s="12">
        <f t="shared" si="0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0.15186302764682799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0.189828784558535</v>
      </c>
      <c r="I95" s="6">
        <f>'1'!I95</f>
        <v>0.11389727073512099</v>
      </c>
      <c r="J95" s="6">
        <f>'1'!J95</f>
        <v>0.36159460741080202</v>
      </c>
      <c r="K95" s="6">
        <f>'1'!K95</f>
        <v>3.8434190814004605</v>
      </c>
      <c r="L95" s="6">
        <f>'1'!L95</f>
        <v>0.43427298831052979</v>
      </c>
      <c r="M95" s="6">
        <f>'1'!M95</f>
        <v>0.15186302764682799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0.5428412353881622</v>
      </c>
      <c r="S95" s="6">
        <f>'1'!S95</f>
        <v>0.32570474123289733</v>
      </c>
      <c r="T95" s="6">
        <f>'1'!T95</f>
        <v>0.189828784558535</v>
      </c>
      <c r="U95" s="6">
        <f>'1'!U95</f>
        <v>0.11389727073512099</v>
      </c>
      <c r="V95" s="12">
        <f t="shared" si="0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0.15766682030990101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0.19708352538737625</v>
      </c>
      <c r="I96" s="6">
        <f>'1'!I96</f>
        <v>0.11825011523242576</v>
      </c>
      <c r="J96" s="6">
        <f>'1'!J96</f>
        <v>0.34434723203511802</v>
      </c>
      <c r="K96" s="6">
        <f>'1'!K96</f>
        <v>3.6600952976260235</v>
      </c>
      <c r="L96" s="6">
        <f>'1'!L96</f>
        <v>0.45086972302853467</v>
      </c>
      <c r="M96" s="6">
        <f>'1'!M96</f>
        <v>0.15766682030990101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0.56358715378566837</v>
      </c>
      <c r="S96" s="6">
        <f>'1'!S96</f>
        <v>0.33815229227140098</v>
      </c>
      <c r="T96" s="6">
        <f>'1'!T96</f>
        <v>0.19708352538737625</v>
      </c>
      <c r="U96" s="6">
        <f>'1'!U96</f>
        <v>0.11825011523242576</v>
      </c>
      <c r="V96" s="12">
        <f t="shared" si="0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0.16056499182046899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0.20070623977558624</v>
      </c>
      <c r="I97" s="6">
        <f>'1'!I97</f>
        <v>0.12042374386535173</v>
      </c>
      <c r="J97" s="6">
        <f>'1'!J97</f>
        <v>0.32023090859157999</v>
      </c>
      <c r="K97" s="6">
        <f>'1'!K97</f>
        <v>3.4037608949649334</v>
      </c>
      <c r="L97" s="6">
        <f>'1'!L97</f>
        <v>0.45915743875522091</v>
      </c>
      <c r="M97" s="6">
        <f>'1'!M97</f>
        <v>0.16056499182046899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0.57394679844402618</v>
      </c>
      <c r="S97" s="6">
        <f>'1'!S97</f>
        <v>0.3443680790664157</v>
      </c>
      <c r="T97" s="6">
        <f>'1'!T97</f>
        <v>0.20070623977558624</v>
      </c>
      <c r="U97" s="6">
        <f>'1'!U97</f>
        <v>0.12042374386535173</v>
      </c>
      <c r="V97" s="12">
        <f t="shared" si="0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0.16542196762241901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0.20677745952802376</v>
      </c>
      <c r="I98" s="6">
        <f>'1'!I98</f>
        <v>0.12406647571681426</v>
      </c>
      <c r="J98" s="6">
        <f>'1'!J98</f>
        <v>0.305929070429591</v>
      </c>
      <c r="K98" s="6">
        <f>'1'!K98</f>
        <v>3.2517454706075628</v>
      </c>
      <c r="L98" s="6">
        <f>'1'!L98</f>
        <v>0.47304662184572294</v>
      </c>
      <c r="M98" s="6">
        <f>'1'!M98</f>
        <v>0.16542196762241901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0.59130827730715363</v>
      </c>
      <c r="S98" s="6">
        <f>'1'!S98</f>
        <v>0.35478496638429219</v>
      </c>
      <c r="T98" s="6">
        <f>'1'!T98</f>
        <v>0.20677745952802376</v>
      </c>
      <c r="U98" s="6">
        <f>'1'!U98</f>
        <v>0.12406647571681426</v>
      </c>
      <c r="V98" s="12">
        <f t="shared" si="0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0.17059428023880499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0.21324285029850623</v>
      </c>
      <c r="I99" s="6">
        <f>'1'!I99</f>
        <v>0.12794571017910375</v>
      </c>
      <c r="J99" s="6">
        <f>'1'!J99</f>
        <v>0.27419281078330998</v>
      </c>
      <c r="K99" s="6">
        <f>'1'!K99</f>
        <v>2.9144181338693214</v>
      </c>
      <c r="L99" s="6">
        <f>'1'!L99</f>
        <v>0.48783755345824115</v>
      </c>
      <c r="M99" s="6">
        <f>'1'!M99</f>
        <v>0.17059428023880499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0.60979694182280142</v>
      </c>
      <c r="S99" s="6">
        <f>'1'!S99</f>
        <v>0.36587816509368087</v>
      </c>
      <c r="T99" s="6">
        <f>'1'!T99</f>
        <v>0.21324285029850623</v>
      </c>
      <c r="U99" s="6">
        <f>'1'!U99</f>
        <v>0.12794571017910375</v>
      </c>
      <c r="V99" s="12">
        <f t="shared" si="0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0.178286526676534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0.2228581583456675</v>
      </c>
      <c r="I100" s="6">
        <f>'1'!I100</f>
        <v>0.1337148950074005</v>
      </c>
      <c r="J100" s="6">
        <f>'1'!J100</f>
        <v>0.25623116126433998</v>
      </c>
      <c r="K100" s="6">
        <f>'1'!K100</f>
        <v>2.7235022709670629</v>
      </c>
      <c r="L100" s="6">
        <f>'1'!L100</f>
        <v>0.50983457866639348</v>
      </c>
      <c r="M100" s="6">
        <f>'1'!M100</f>
        <v>0.178286526676534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0.63729322333299188</v>
      </c>
      <c r="S100" s="6">
        <f>'1'!S100</f>
        <v>0.38237593399979508</v>
      </c>
      <c r="T100" s="6">
        <f>'1'!T100</f>
        <v>0.2228581583456675</v>
      </c>
      <c r="U100" s="6">
        <f>'1'!U100</f>
        <v>0.1337148950074005</v>
      </c>
      <c r="V100" s="12">
        <f t="shared" si="0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0.18833496272785299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0.23541870340981624</v>
      </c>
      <c r="I101" s="6">
        <f>'1'!I101</f>
        <v>0.14125122204588975</v>
      </c>
      <c r="J101" s="6">
        <f>'1'!J101</f>
        <v>0.24246523312275201</v>
      </c>
      <c r="K101" s="6">
        <f>'1'!K101</f>
        <v>2.5771830786776198</v>
      </c>
      <c r="L101" s="6">
        <f>'1'!L101</f>
        <v>0.53856944863093748</v>
      </c>
      <c r="M101" s="6">
        <f>'1'!M101</f>
        <v>0.18833496272785299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0.67321181078867187</v>
      </c>
      <c r="S101" s="6">
        <f>'1'!S101</f>
        <v>0.40392708647320308</v>
      </c>
      <c r="T101" s="6">
        <f>'1'!T101</f>
        <v>0.23541870340981624</v>
      </c>
      <c r="U101" s="6">
        <f>'1'!U101</f>
        <v>0.14125122204588975</v>
      </c>
      <c r="V101" s="12">
        <f t="shared" si="0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0.19304406139664401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0.24130507674580501</v>
      </c>
      <c r="I102" s="6">
        <f>'1'!I102</f>
        <v>0.14478304604748302</v>
      </c>
      <c r="J102" s="6">
        <f>'1'!J102</f>
        <v>0.20484640021713099</v>
      </c>
      <c r="K102" s="6">
        <f>'1'!K102</f>
        <v>2.1773293827257367</v>
      </c>
      <c r="L102" s="6">
        <f>'1'!L102</f>
        <v>0.5520357569406924</v>
      </c>
      <c r="M102" s="6">
        <f>'1'!M102</f>
        <v>0.19304406139664401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0.6900446961758655</v>
      </c>
      <c r="S102" s="6">
        <f>'1'!S102</f>
        <v>0.4140268177055193</v>
      </c>
      <c r="T102" s="6">
        <f>'1'!T102</f>
        <v>0.24130507674580501</v>
      </c>
      <c r="U102" s="6">
        <f>'1'!U102</f>
        <v>0.14478304604748302</v>
      </c>
      <c r="V102" s="12">
        <f t="shared" ref="V102:V106" si="1">$AH$43</f>
        <v>247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0.198057349748854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0.24757168718606751</v>
      </c>
      <c r="I103" s="6">
        <f>'1'!I103</f>
        <v>0.14854301231164049</v>
      </c>
      <c r="J103" s="6">
        <f>'1'!J103</f>
        <v>0.17847836136320699</v>
      </c>
      <c r="K103" s="6">
        <f>'1'!K103</f>
        <v>1.8970613101569842</v>
      </c>
      <c r="L103" s="6">
        <f>'1'!L103</f>
        <v>0.56637193703476862</v>
      </c>
      <c r="M103" s="6">
        <f>'1'!M103</f>
        <v>0.198057349748854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0.70796492129346078</v>
      </c>
      <c r="S103" s="6">
        <f>'1'!S103</f>
        <v>0.42477895277607647</v>
      </c>
      <c r="T103" s="6">
        <f>'1'!T103</f>
        <v>0.24757168718606751</v>
      </c>
      <c r="U103" s="6">
        <f>'1'!U103</f>
        <v>0.14854301231164049</v>
      </c>
      <c r="V103" s="12">
        <f t="shared" si="1"/>
        <v>247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0.207348864149589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0.25918608018698625</v>
      </c>
      <c r="I104" s="6">
        <f>'1'!I104</f>
        <v>0.15551164811219176</v>
      </c>
      <c r="J104" s="6">
        <f>'1'!J104</f>
        <v>0.14096796577690801</v>
      </c>
      <c r="K104" s="6">
        <f>'1'!K104</f>
        <v>1.4983602034685377</v>
      </c>
      <c r="L104" s="6">
        <f>'1'!L104</f>
        <v>0.5929422865613263</v>
      </c>
      <c r="M104" s="6">
        <f>'1'!M104</f>
        <v>0.207348864149589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0.74117785820165794</v>
      </c>
      <c r="S104" s="6">
        <f>'1'!S104</f>
        <v>0.44470671492099473</v>
      </c>
      <c r="T104" s="6">
        <f>'1'!T104</f>
        <v>0.25918608018698625</v>
      </c>
      <c r="U104" s="6">
        <f>'1'!U104</f>
        <v>0.15551164811219176</v>
      </c>
      <c r="V104" s="12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0.22131927521153399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0.27664909401441751</v>
      </c>
      <c r="I105" s="6">
        <f>'1'!I105</f>
        <v>0.16598945640865048</v>
      </c>
      <c r="J105" s="6">
        <f>'1'!J105</f>
        <v>0.111702324075656</v>
      </c>
      <c r="K105" s="6">
        <f>'1'!K105</f>
        <v>1.1872932698396463</v>
      </c>
      <c r="L105" s="6">
        <f>'1'!L105</f>
        <v>0.63289257764801954</v>
      </c>
      <c r="M105" s="6">
        <f>'1'!M105</f>
        <v>0.22131927521153399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0.79111572206002445</v>
      </c>
      <c r="S105" s="6">
        <f>'1'!S105</f>
        <v>0.47466943323601463</v>
      </c>
      <c r="T105" s="6">
        <f>'1'!T105</f>
        <v>0.27664909401441751</v>
      </c>
      <c r="U105" s="6">
        <f>'1'!U105</f>
        <v>0.16598945640865048</v>
      </c>
      <c r="V105" s="12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0.237836888080218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0.29729611010027251</v>
      </c>
      <c r="I106" s="6">
        <f>'1'!I106</f>
        <v>0.1783776660601635</v>
      </c>
      <c r="J106" s="6">
        <f>'1'!J106</f>
        <v>9.3188444172078597E-2</v>
      </c>
      <c r="K106" s="6">
        <f>'1'!K106</f>
        <v>0.99050770436431268</v>
      </c>
      <c r="L106" s="6">
        <f>'1'!L106</f>
        <v>0.68012693884435838</v>
      </c>
      <c r="M106" s="6">
        <f>'1'!M106</f>
        <v>0.237836888080218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0.85015867355544794</v>
      </c>
      <c r="S106" s="6">
        <f>'1'!S106</f>
        <v>0.51009520413326881</v>
      </c>
      <c r="T106" s="6">
        <f>'1'!T106</f>
        <v>0.29729611010027251</v>
      </c>
      <c r="U106" s="6">
        <f>'1'!U106</f>
        <v>0.1783776660601635</v>
      </c>
      <c r="V106" s="12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0.25432871721862998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0.31791089652328747</v>
      </c>
      <c r="I107" s="6">
        <f>'1'!I107</f>
        <v>0.1907465379139725</v>
      </c>
      <c r="J107" s="6">
        <f>'1'!J107</f>
        <v>7.3017218054713701E-2</v>
      </c>
      <c r="K107" s="6">
        <f>'1'!K107</f>
        <v>0.7761060684830372</v>
      </c>
      <c r="L107" s="6">
        <f>'1'!L107</f>
        <v>0.72728756795614369</v>
      </c>
      <c r="M107" s="6">
        <f>'1'!M107</f>
        <v>0.25432871721862998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0.90910945994517967</v>
      </c>
      <c r="S107" s="6">
        <f>'1'!S107</f>
        <v>0.54546567596710771</v>
      </c>
      <c r="T107" s="6">
        <f>'1'!T107</f>
        <v>0.31791089652328747</v>
      </c>
      <c r="U107" s="6">
        <f>'1'!U107</f>
        <v>0.1907465379139725</v>
      </c>
      <c r="V107" s="86">
        <f t="shared" ref="V107:V170" si="2">$AI$43</f>
        <v>335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0.27339469144893602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0.34174336431117003</v>
      </c>
      <c r="I108" s="6">
        <f>'1'!I108</f>
        <v>0.20504601858670202</v>
      </c>
      <c r="J108" s="6">
        <f>'1'!J108</f>
        <v>6.9478549216482499E-2</v>
      </c>
      <c r="K108" s="6">
        <f>'1'!K108</f>
        <v>0.73849326382037361</v>
      </c>
      <c r="L108" s="6">
        <f>'1'!L108</f>
        <v>0.78180931516707186</v>
      </c>
      <c r="M108" s="6">
        <f>'1'!M108</f>
        <v>0.27339469144893602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0.97726164395883985</v>
      </c>
      <c r="S108" s="6">
        <f>'1'!S108</f>
        <v>0.58635698637530387</v>
      </c>
      <c r="T108" s="6">
        <f>'1'!T108</f>
        <v>0.34174336431117003</v>
      </c>
      <c r="U108" s="6">
        <f>'1'!U108</f>
        <v>0.20504601858670202</v>
      </c>
      <c r="V108" s="86">
        <f t="shared" si="2"/>
        <v>335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0.29683559708218199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0.37104449635272752</v>
      </c>
      <c r="I109" s="6">
        <f>'1'!I109</f>
        <v>0.22262669781163649</v>
      </c>
      <c r="J109" s="6">
        <f>'1'!J109</f>
        <v>8.2298247637038704E-2</v>
      </c>
      <c r="K109" s="6">
        <f>'1'!K109</f>
        <v>0.87475490190223948</v>
      </c>
      <c r="L109" s="6">
        <f>'1'!L109</f>
        <v>0.84884177392806037</v>
      </c>
      <c r="M109" s="6">
        <f>'1'!M109</f>
        <v>0.29683559708218199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1.0610522174100754</v>
      </c>
      <c r="S109" s="6">
        <f>'1'!S109</f>
        <v>0.63663133044604525</v>
      </c>
      <c r="T109" s="6">
        <f>'1'!T109</f>
        <v>0.37104449635272752</v>
      </c>
      <c r="U109" s="6">
        <f>'1'!U109</f>
        <v>0.22262669781163649</v>
      </c>
      <c r="V109" s="86">
        <f t="shared" si="2"/>
        <v>335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0.32034148644154498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0.40042685805193123</v>
      </c>
      <c r="I110" s="6">
        <f>'1'!I110</f>
        <v>0.24025611483115872</v>
      </c>
      <c r="J110" s="6">
        <f>'1'!J110</f>
        <v>7.8567426222059103E-2</v>
      </c>
      <c r="K110" s="6">
        <f>'1'!K110</f>
        <v>0.83509969155962605</v>
      </c>
      <c r="L110" s="6">
        <f>'1'!L110</f>
        <v>0.91606006249482641</v>
      </c>
      <c r="M110" s="6">
        <f>'1'!M110</f>
        <v>0.32034148644154498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1.145075078118533</v>
      </c>
      <c r="S110" s="6">
        <f>'1'!S110</f>
        <v>0.68704504687111978</v>
      </c>
      <c r="T110" s="6">
        <f>'1'!T110</f>
        <v>0.40042685805193123</v>
      </c>
      <c r="U110" s="6">
        <f>'1'!U110</f>
        <v>0.24025611483115872</v>
      </c>
      <c r="V110" s="86">
        <f t="shared" si="2"/>
        <v>335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0.34422978667509802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0.43028723334387253</v>
      </c>
      <c r="I111" s="6">
        <f>'1'!I111</f>
        <v>0.2581723400063235</v>
      </c>
      <c r="J111" s="6">
        <f>'1'!J111</f>
        <v>6.5350929724248594E-2</v>
      </c>
      <c r="K111" s="6">
        <f>'1'!K111</f>
        <v>0.69462045379478266</v>
      </c>
      <c r="L111" s="6">
        <f>'1'!L111</f>
        <v>0.9843719069828083</v>
      </c>
      <c r="M111" s="6">
        <f>'1'!M111</f>
        <v>0.34422978667509802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1.2304648837285104</v>
      </c>
      <c r="S111" s="6">
        <f>'1'!S111</f>
        <v>0.73827893023710622</v>
      </c>
      <c r="T111" s="6">
        <f>'1'!T111</f>
        <v>0.43028723334387253</v>
      </c>
      <c r="U111" s="6">
        <f>'1'!U111</f>
        <v>0.2581723400063235</v>
      </c>
      <c r="V111" s="86">
        <f t="shared" si="2"/>
        <v>335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0.37156148338866302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0.4644518542358288</v>
      </c>
      <c r="I112" s="6">
        <f>'1'!I112</f>
        <v>0.27867111254149723</v>
      </c>
      <c r="J112" s="6">
        <f>'1'!J112</f>
        <v>4.8342439969682002E-2</v>
      </c>
      <c r="K112" s="6">
        <f>'1'!K112</f>
        <v>0.51383580510604054</v>
      </c>
      <c r="L112" s="6">
        <f>'1'!L112</f>
        <v>1.0625306121747029</v>
      </c>
      <c r="M112" s="6">
        <f>'1'!M112</f>
        <v>0.37156148338866302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1.3281632652183786</v>
      </c>
      <c r="S112" s="6">
        <f>'1'!S112</f>
        <v>0.79689795913102723</v>
      </c>
      <c r="T112" s="6">
        <f>'1'!T112</f>
        <v>0.4644518542358288</v>
      </c>
      <c r="U112" s="6">
        <f>'1'!U112</f>
        <v>0.27867111254149723</v>
      </c>
      <c r="V112" s="86">
        <f t="shared" si="2"/>
        <v>335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0.39956222853798101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0.49945278567247625</v>
      </c>
      <c r="I113" s="6">
        <f>'1'!I113</f>
        <v>0.29967167140348577</v>
      </c>
      <c r="J113" s="6">
        <f>'1'!J113</f>
        <v>4.2419053429806897E-2</v>
      </c>
      <c r="K113" s="6">
        <f>'1'!K113</f>
        <v>0.4508756381475702</v>
      </c>
      <c r="L113" s="6">
        <f>'1'!L113</f>
        <v>1.1426025523917454</v>
      </c>
      <c r="M113" s="6">
        <f>'1'!M113</f>
        <v>0.39956222853798101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1.4282531904896816</v>
      </c>
      <c r="S113" s="6">
        <f>'1'!S113</f>
        <v>0.85695191429380901</v>
      </c>
      <c r="T113" s="6">
        <f>'1'!T113</f>
        <v>0.49945278567247625</v>
      </c>
      <c r="U113" s="6">
        <f>'1'!U113</f>
        <v>0.29967167140348577</v>
      </c>
      <c r="V113" s="86">
        <f t="shared" si="2"/>
        <v>335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0.425289136178502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0.53161142022312746</v>
      </c>
      <c r="I114" s="6">
        <f>'1'!I114</f>
        <v>0.31896685213387649</v>
      </c>
      <c r="J114" s="6">
        <f>'1'!J114</f>
        <v>4.5868435893476701E-2</v>
      </c>
      <c r="K114" s="6">
        <f>'1'!K114</f>
        <v>0.4875394105274915</v>
      </c>
      <c r="L114" s="6">
        <f>'1'!L114</f>
        <v>1.2161721448999414</v>
      </c>
      <c r="M114" s="6">
        <f>'1'!M114</f>
        <v>0.425289136178502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1.5202151811249267</v>
      </c>
      <c r="S114" s="6">
        <f>'1'!S114</f>
        <v>0.91212910867495611</v>
      </c>
      <c r="T114" s="6">
        <f>'1'!T114</f>
        <v>0.53161142022312746</v>
      </c>
      <c r="U114" s="6">
        <f>'1'!U114</f>
        <v>0.31896685213387649</v>
      </c>
      <c r="V114" s="86">
        <f t="shared" si="2"/>
        <v>335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0.4547369451987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0.56842118149837506</v>
      </c>
      <c r="I115" s="6">
        <f>'1'!I115</f>
        <v>0.341052708899025</v>
      </c>
      <c r="J115" s="6">
        <f>'1'!J115</f>
        <v>5.2914458683957798E-2</v>
      </c>
      <c r="K115" s="6">
        <f>'1'!K115</f>
        <v>0.56243217133172407</v>
      </c>
      <c r="L115" s="6">
        <f>'1'!L115</f>
        <v>1.3003821611267994</v>
      </c>
      <c r="M115" s="6">
        <f>'1'!M115</f>
        <v>0.4547369451987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1.6254777014084993</v>
      </c>
      <c r="S115" s="6">
        <f>'1'!S115</f>
        <v>0.97528662084509954</v>
      </c>
      <c r="T115" s="6">
        <f>'1'!T115</f>
        <v>0.56842118149837506</v>
      </c>
      <c r="U115" s="6">
        <f>'1'!U115</f>
        <v>0.341052708899025</v>
      </c>
      <c r="V115" s="86">
        <f t="shared" si="2"/>
        <v>335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0.48372006549654001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0.60465008187067504</v>
      </c>
      <c r="I116" s="6">
        <f>'1'!I116</f>
        <v>0.36279004912240498</v>
      </c>
      <c r="J116" s="6">
        <f>'1'!J116</f>
        <v>5.4508837971454699E-2</v>
      </c>
      <c r="K116" s="6">
        <f>'1'!K116</f>
        <v>0.57937896105415343</v>
      </c>
      <c r="L116" s="6">
        <f>'1'!L116</f>
        <v>1.3832633367318181</v>
      </c>
      <c r="M116" s="6">
        <f>'1'!M116</f>
        <v>0.48372006549654001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1.7290791709147726</v>
      </c>
      <c r="S116" s="6">
        <f>'1'!S116</f>
        <v>1.0374475025488636</v>
      </c>
      <c r="T116" s="6">
        <f>'1'!T116</f>
        <v>0.60465008187067504</v>
      </c>
      <c r="U116" s="6">
        <f>'1'!U116</f>
        <v>0.36279004912240498</v>
      </c>
      <c r="V116" s="86">
        <f t="shared" si="2"/>
        <v>335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0.50998898616348898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0.63748623270436122</v>
      </c>
      <c r="I117" s="6">
        <f>'1'!I117</f>
        <v>0.38249173962261673</v>
      </c>
      <c r="J117" s="6">
        <f>'1'!J117</f>
        <v>6.6439155091839494E-2</v>
      </c>
      <c r="K117" s="6">
        <f>'1'!K117</f>
        <v>0.70618729151012283</v>
      </c>
      <c r="L117" s="6">
        <f>'1'!L117</f>
        <v>1.4583828892292059</v>
      </c>
      <c r="M117" s="6">
        <f>'1'!M117</f>
        <v>0.50998898616348898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1.8229786115365074</v>
      </c>
      <c r="S117" s="6">
        <f>'1'!S117</f>
        <v>1.0937871669219044</v>
      </c>
      <c r="T117" s="6">
        <f>'1'!T117</f>
        <v>0.63748623270436122</v>
      </c>
      <c r="U117" s="6">
        <f>'1'!U117</f>
        <v>0.38249173962261673</v>
      </c>
      <c r="V117" s="86">
        <f t="shared" si="2"/>
        <v>335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0.539345624904361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0.67418203113045128</v>
      </c>
      <c r="I118" s="6">
        <f>'1'!I118</f>
        <v>0.40450921867827072</v>
      </c>
      <c r="J118" s="6">
        <f>'1'!J118</f>
        <v>6.2569551556878697E-2</v>
      </c>
      <c r="K118" s="6">
        <f>'1'!K118</f>
        <v>0.66505695450034941</v>
      </c>
      <c r="L118" s="6">
        <f>'1'!L118</f>
        <v>1.5423321916387411</v>
      </c>
      <c r="M118" s="6">
        <f>'1'!M118</f>
        <v>0.539345624904361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1.9279152395484265</v>
      </c>
      <c r="S118" s="6">
        <f>'1'!S118</f>
        <v>1.1567491437290558</v>
      </c>
      <c r="T118" s="6">
        <f>'1'!T118</f>
        <v>0.67418203113045128</v>
      </c>
      <c r="U118" s="6">
        <f>'1'!U118</f>
        <v>0.40450921867827072</v>
      </c>
      <c r="V118" s="86">
        <f t="shared" si="2"/>
        <v>335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0.56917777392441804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0.71147221740552258</v>
      </c>
      <c r="I119" s="6">
        <f>'1'!I119</f>
        <v>0.4268833304433135</v>
      </c>
      <c r="J119" s="6">
        <f>'1'!J119</f>
        <v>6.3607667594618597E-2</v>
      </c>
      <c r="K119" s="6">
        <f>'1'!K119</f>
        <v>0.6760911759914473</v>
      </c>
      <c r="L119" s="6">
        <f>'1'!L119</f>
        <v>1.6276412803841203</v>
      </c>
      <c r="M119" s="6">
        <f>'1'!M119</f>
        <v>0.56917777392441804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2.0345516004801505</v>
      </c>
      <c r="S119" s="6">
        <f>'1'!S119</f>
        <v>1.2207309602880902</v>
      </c>
      <c r="T119" s="6">
        <f>'1'!T119</f>
        <v>0.71147221740552258</v>
      </c>
      <c r="U119" s="6">
        <f>'1'!U119</f>
        <v>0.4268833304433135</v>
      </c>
      <c r="V119" s="86">
        <f t="shared" si="2"/>
        <v>335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0.59714104796840195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0.74642630996050241</v>
      </c>
      <c r="I120" s="6">
        <f>'1'!I120</f>
        <v>0.44785578597630149</v>
      </c>
      <c r="J120" s="6">
        <f>'1'!J120</f>
        <v>7.2139953905158899E-2</v>
      </c>
      <c r="K120" s="6">
        <f>'1'!K120</f>
        <v>0.7667815550563285</v>
      </c>
      <c r="L120" s="6">
        <f>'1'!L120</f>
        <v>1.7076060668775681</v>
      </c>
      <c r="M120" s="6">
        <f>'1'!M120</f>
        <v>0.59714104796840195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2.1345075835969602</v>
      </c>
      <c r="S120" s="6">
        <f>'1'!S120</f>
        <v>1.280704550158176</v>
      </c>
      <c r="T120" s="6">
        <f>'1'!T120</f>
        <v>0.74642630996050241</v>
      </c>
      <c r="U120" s="6">
        <f>'1'!U120</f>
        <v>0.44785578597630149</v>
      </c>
      <c r="V120" s="86">
        <f t="shared" si="2"/>
        <v>335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0.62413144691898004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0.7801643086487251</v>
      </c>
      <c r="I121" s="6">
        <f>'1'!I121</f>
        <v>0.46809858518923503</v>
      </c>
      <c r="J121" s="6">
        <f>'1'!J121</f>
        <v>7.2267508561313906E-2</v>
      </c>
      <c r="K121" s="6">
        <f>'1'!K121</f>
        <v>0.76813734407900791</v>
      </c>
      <c r="L121" s="6">
        <f>'1'!L121</f>
        <v>1.7847887846831139</v>
      </c>
      <c r="M121" s="6">
        <f>'1'!M121</f>
        <v>0.62413144691898004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2.2309859808538923</v>
      </c>
      <c r="S121" s="6">
        <f>'1'!S121</f>
        <v>1.3385915885123354</v>
      </c>
      <c r="T121" s="6">
        <f>'1'!T121</f>
        <v>0.7801643086487251</v>
      </c>
      <c r="U121" s="6">
        <f>'1'!U121</f>
        <v>0.46809858518923503</v>
      </c>
      <c r="V121" s="86">
        <f t="shared" si="2"/>
        <v>335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0.64533384367878099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0.80666730459847624</v>
      </c>
      <c r="I122" s="6">
        <f>'1'!I122</f>
        <v>0.48400038275908575</v>
      </c>
      <c r="J122" s="6">
        <f>'1'!J122</f>
        <v>7.0878822739304306E-2</v>
      </c>
      <c r="K122" s="6">
        <f>'1'!K122</f>
        <v>0.75337688726633656</v>
      </c>
      <c r="L122" s="6">
        <f>'1'!L122</f>
        <v>1.8454199227744568</v>
      </c>
      <c r="M122" s="6">
        <f>'1'!M122</f>
        <v>0.64533384367878099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2.3067749034680709</v>
      </c>
      <c r="S122" s="6">
        <f>'1'!S122</f>
        <v>1.3840649420808426</v>
      </c>
      <c r="T122" s="6">
        <f>'1'!T122</f>
        <v>0.80666730459847624</v>
      </c>
      <c r="U122" s="6">
        <f>'1'!U122</f>
        <v>0.48400038275908575</v>
      </c>
      <c r="V122" s="86">
        <f t="shared" si="2"/>
        <v>335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0.67178482741381595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0.83973103426726992</v>
      </c>
      <c r="I123" s="6">
        <f>'1'!I123</f>
        <v>0.50383862056036199</v>
      </c>
      <c r="J123" s="6">
        <f>'1'!J123</f>
        <v>7.4709811536885398E-2</v>
      </c>
      <c r="K123" s="6">
        <f>'1'!K123</f>
        <v>0.79409678502887915</v>
      </c>
      <c r="L123" s="6">
        <f>'1'!L123</f>
        <v>1.9210601093844648</v>
      </c>
      <c r="M123" s="6">
        <f>'1'!M123</f>
        <v>0.67178482741381595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2.401325136730581</v>
      </c>
      <c r="S123" s="6">
        <f>'1'!S123</f>
        <v>1.4407950820383486</v>
      </c>
      <c r="T123" s="6">
        <f>'1'!T123</f>
        <v>0.83973103426726992</v>
      </c>
      <c r="U123" s="6">
        <f>'1'!U123</f>
        <v>0.50383862056036199</v>
      </c>
      <c r="V123" s="86">
        <f t="shared" si="2"/>
        <v>335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0.69761251462431395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0.87201564328039249</v>
      </c>
      <c r="I124" s="6">
        <f>'1'!I124</f>
        <v>0.52320938596823541</v>
      </c>
      <c r="J124" s="6">
        <f>'1'!J124</f>
        <v>7.9260776553932502E-2</v>
      </c>
      <c r="K124" s="6">
        <f>'1'!K124</f>
        <v>0.84246936976002607</v>
      </c>
      <c r="L124" s="6">
        <f>'1'!L124</f>
        <v>1.9949178947839308</v>
      </c>
      <c r="M124" s="6">
        <f>'1'!M124</f>
        <v>0.69761251462431395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2.4936473684799134</v>
      </c>
      <c r="S124" s="6">
        <f>'1'!S124</f>
        <v>1.4961884210879481</v>
      </c>
      <c r="T124" s="6">
        <f>'1'!T124</f>
        <v>0.87201564328039249</v>
      </c>
      <c r="U124" s="6">
        <f>'1'!U124</f>
        <v>0.52320938596823541</v>
      </c>
      <c r="V124" s="86">
        <f t="shared" si="2"/>
        <v>335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0.72377259762722401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0.90471574703403002</v>
      </c>
      <c r="I125" s="6">
        <f>'1'!I125</f>
        <v>0.54282944822041801</v>
      </c>
      <c r="J125" s="6">
        <f>'1'!J125</f>
        <v>8.2236908319551105E-2</v>
      </c>
      <c r="K125" s="6">
        <f>'1'!K125</f>
        <v>0.87410292120772626</v>
      </c>
      <c r="L125" s="6">
        <f>'1'!L125</f>
        <v>2.0697262111737862</v>
      </c>
      <c r="M125" s="6">
        <f>'1'!M125</f>
        <v>0.72377259762722401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2.587157763967233</v>
      </c>
      <c r="S125" s="6">
        <f>'1'!S125</f>
        <v>1.5522946583803396</v>
      </c>
      <c r="T125" s="6">
        <f>'1'!T125</f>
        <v>0.90471574703403002</v>
      </c>
      <c r="U125" s="6">
        <f>'1'!U125</f>
        <v>0.54282944822041801</v>
      </c>
      <c r="V125" s="86">
        <f t="shared" si="2"/>
        <v>335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0.74834188269750401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0.93542735337187999</v>
      </c>
      <c r="I126" s="6">
        <f>'1'!I126</f>
        <v>0.56125641202312804</v>
      </c>
      <c r="J126" s="6">
        <f>'1'!J126</f>
        <v>8.6574159078607493E-2</v>
      </c>
      <c r="K126" s="6">
        <f>'1'!K126</f>
        <v>0.92020391936016155</v>
      </c>
      <c r="L126" s="6">
        <f>'1'!L126</f>
        <v>2.1399854244494319</v>
      </c>
      <c r="M126" s="6">
        <f>'1'!M126</f>
        <v>0.74834188269750401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2.6749817805617897</v>
      </c>
      <c r="S126" s="6">
        <f>'1'!S126</f>
        <v>1.604989068337074</v>
      </c>
      <c r="T126" s="6">
        <f>'1'!T126</f>
        <v>0.93542735337187999</v>
      </c>
      <c r="U126" s="6">
        <f>'1'!U126</f>
        <v>0.56125641202312804</v>
      </c>
      <c r="V126" s="86">
        <f t="shared" si="2"/>
        <v>335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0.769374911633255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0.96171863954156878</v>
      </c>
      <c r="I127" s="6">
        <f>'1'!I127</f>
        <v>0.57703118372494122</v>
      </c>
      <c r="J127" s="6">
        <f>'1'!J127</f>
        <v>7.6126749469861102E-2</v>
      </c>
      <c r="K127" s="6">
        <f>'1'!K127</f>
        <v>0.80915753587290917</v>
      </c>
      <c r="L127" s="6">
        <f>'1'!L127</f>
        <v>2.2001322322056462</v>
      </c>
      <c r="M127" s="6">
        <f>'1'!M127</f>
        <v>0.769374911633255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2.7501652902570579</v>
      </c>
      <c r="S127" s="6">
        <f>'1'!S127</f>
        <v>1.6500991741542346</v>
      </c>
      <c r="T127" s="6">
        <f>'1'!T127</f>
        <v>0.96171863954156878</v>
      </c>
      <c r="U127" s="6">
        <f>'1'!U127</f>
        <v>0.57703118372494122</v>
      </c>
      <c r="V127" s="86">
        <f t="shared" si="2"/>
        <v>335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0.79662050185264399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0.99577562731580493</v>
      </c>
      <c r="I128" s="6">
        <f>'1'!I128</f>
        <v>0.59746537638948305</v>
      </c>
      <c r="J128" s="6">
        <f>'1'!J128</f>
        <v>6.8918920789282606E-2</v>
      </c>
      <c r="K128" s="6">
        <f>'1'!K128</f>
        <v>0.732544926838814</v>
      </c>
      <c r="L128" s="6">
        <f>'1'!L128</f>
        <v>2.2780447041627752</v>
      </c>
      <c r="M128" s="6">
        <f>'1'!M128</f>
        <v>0.79662050185264399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2.8475558802034691</v>
      </c>
      <c r="S128" s="6">
        <f>'1'!S128</f>
        <v>1.7085335281220813</v>
      </c>
      <c r="T128" s="6">
        <f>'1'!T128</f>
        <v>0.99577562731580493</v>
      </c>
      <c r="U128" s="6">
        <f>'1'!U128</f>
        <v>0.59746537638948305</v>
      </c>
      <c r="V128" s="86">
        <f t="shared" si="2"/>
        <v>335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0.82557616022551095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1.0319702002818887</v>
      </c>
      <c r="I129" s="6">
        <f>'1'!I129</f>
        <v>0.61918212016913321</v>
      </c>
      <c r="J129" s="6">
        <f>'1'!J129</f>
        <v>6.9038917335556393E-2</v>
      </c>
      <c r="K129" s="6">
        <f>'1'!K129</f>
        <v>0.73382038008451711</v>
      </c>
      <c r="L129" s="6">
        <f>'1'!L129</f>
        <v>2.3608473486571766</v>
      </c>
      <c r="M129" s="6">
        <f>'1'!M129</f>
        <v>0.82557616022551095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2.951059185821471</v>
      </c>
      <c r="S129" s="6">
        <f>'1'!S129</f>
        <v>1.7706355114928825</v>
      </c>
      <c r="T129" s="6">
        <f>'1'!T129</f>
        <v>1.0319702002818887</v>
      </c>
      <c r="U129" s="6">
        <f>'1'!U129</f>
        <v>0.61918212016913321</v>
      </c>
      <c r="V129" s="86">
        <f t="shared" si="2"/>
        <v>335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0.84407900591198803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1.055098757389985</v>
      </c>
      <c r="I130" s="6">
        <f>'1'!I130</f>
        <v>0.63305925443399103</v>
      </c>
      <c r="J130" s="6">
        <f>'1'!J130</f>
        <v>7.6088225697305195E-2</v>
      </c>
      <c r="K130" s="6">
        <f>'1'!K130</f>
        <v>0.80874806349833728</v>
      </c>
      <c r="L130" s="6">
        <f>'1'!L130</f>
        <v>2.413758753184168</v>
      </c>
      <c r="M130" s="6">
        <f>'1'!M130</f>
        <v>0.84407900591198803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3.0171984414802102</v>
      </c>
      <c r="S130" s="6">
        <f>'1'!S130</f>
        <v>1.810319064888126</v>
      </c>
      <c r="T130" s="6">
        <f>'1'!T130</f>
        <v>1.055098757389985</v>
      </c>
      <c r="U130" s="6">
        <f>'1'!U130</f>
        <v>0.63305925443399103</v>
      </c>
      <c r="V130" s="86">
        <f t="shared" si="2"/>
        <v>335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0.86354311572426501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1.0794288946553312</v>
      </c>
      <c r="I131" s="6">
        <f>'1'!I131</f>
        <v>0.64765733679319881</v>
      </c>
      <c r="J131" s="6">
        <f>'1'!J131</f>
        <v>8.6875378934402794E-2</v>
      </c>
      <c r="K131" s="6">
        <f>'1'!K131</f>
        <v>0.92340561019772738</v>
      </c>
      <c r="L131" s="6">
        <f>'1'!L131</f>
        <v>2.4694190232575361</v>
      </c>
      <c r="M131" s="6">
        <f>'1'!M131</f>
        <v>0.86354311572426501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3.0867737790719203</v>
      </c>
      <c r="S131" s="6">
        <f>'1'!S131</f>
        <v>1.852064267443152</v>
      </c>
      <c r="T131" s="6">
        <f>'1'!T131</f>
        <v>1.0794288946553312</v>
      </c>
      <c r="U131" s="6">
        <f>'1'!U131</f>
        <v>0.64765733679319881</v>
      </c>
      <c r="V131" s="86">
        <f t="shared" si="2"/>
        <v>335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0.88091106050530299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1.1011388256316288</v>
      </c>
      <c r="I132" s="6">
        <f>'1'!I132</f>
        <v>0.66068329537897719</v>
      </c>
      <c r="J132" s="6">
        <f>'1'!J132</f>
        <v>8.3137800453928601E-2</v>
      </c>
      <c r="K132" s="6">
        <f>'1'!K132</f>
        <v>0.88367857844538067</v>
      </c>
      <c r="L132" s="6">
        <f>'1'!L132</f>
        <v>2.5190850242437293</v>
      </c>
      <c r="M132" s="6">
        <f>'1'!M132</f>
        <v>0.88091106050530299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3.1488562803046616</v>
      </c>
      <c r="S132" s="6">
        <f>'1'!S132</f>
        <v>1.8893137681827969</v>
      </c>
      <c r="T132" s="6">
        <f>'1'!T132</f>
        <v>1.1011388256316288</v>
      </c>
      <c r="U132" s="6">
        <f>'1'!U132</f>
        <v>0.66068329537897719</v>
      </c>
      <c r="V132" s="86">
        <f t="shared" si="2"/>
        <v>335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0.89297738334810794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1.1162217291851348</v>
      </c>
      <c r="I133" s="6">
        <f>'1'!I133</f>
        <v>0.66973303751108093</v>
      </c>
      <c r="J133" s="6">
        <f>'1'!J133</f>
        <v>7.7941682375664803E-2</v>
      </c>
      <c r="K133" s="6">
        <f>'1'!K133</f>
        <v>0.82844860830226852</v>
      </c>
      <c r="L133" s="6">
        <f>'1'!L133</f>
        <v>2.5535903160192288</v>
      </c>
      <c r="M133" s="6">
        <f>'1'!M133</f>
        <v>0.89297738334810794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3.1919878950240359</v>
      </c>
      <c r="S133" s="6">
        <f>'1'!S133</f>
        <v>1.9151927370144217</v>
      </c>
      <c r="T133" s="6">
        <f>'1'!T133</f>
        <v>1.1162217291851348</v>
      </c>
      <c r="U133" s="6">
        <f>'1'!U133</f>
        <v>0.66973303751108093</v>
      </c>
      <c r="V133" s="86">
        <f t="shared" si="2"/>
        <v>335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0.91567968883325401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1.1445996110415675</v>
      </c>
      <c r="I134" s="6">
        <f>'1'!I134</f>
        <v>0.68675976662494054</v>
      </c>
      <c r="J134" s="6">
        <f>'1'!J134</f>
        <v>7.3634377473878701E-2</v>
      </c>
      <c r="K134" s="6">
        <f>'1'!K134</f>
        <v>0.78266590715117856</v>
      </c>
      <c r="L134" s="6">
        <f>'1'!L134</f>
        <v>2.618510647171199</v>
      </c>
      <c r="M134" s="6">
        <f>'1'!M134</f>
        <v>0.91567968883325401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3.2731383089639987</v>
      </c>
      <c r="S134" s="6">
        <f>'1'!S134</f>
        <v>1.9638829853783992</v>
      </c>
      <c r="T134" s="6">
        <f>'1'!T134</f>
        <v>1.1445996110415675</v>
      </c>
      <c r="U134" s="6">
        <f>'1'!U134</f>
        <v>0.68675976662494054</v>
      </c>
      <c r="V134" s="86">
        <f t="shared" si="2"/>
        <v>335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0.93336896260896196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1.1667112032612024</v>
      </c>
      <c r="I135" s="6">
        <f>'1'!I135</f>
        <v>0.70002672195672144</v>
      </c>
      <c r="J135" s="6">
        <f>'1'!J135</f>
        <v>7.9827550088797605E-2</v>
      </c>
      <c r="K135" s="6">
        <f>'1'!K135</f>
        <v>0.84849365268374377</v>
      </c>
      <c r="L135" s="6">
        <f>'1'!L135</f>
        <v>2.6690955321340155</v>
      </c>
      <c r="M135" s="6">
        <f>'1'!M135</f>
        <v>0.93336896260896196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3.3363694151675194</v>
      </c>
      <c r="S135" s="6">
        <f>'1'!S135</f>
        <v>2.0018216491005116</v>
      </c>
      <c r="T135" s="6">
        <f>'1'!T135</f>
        <v>1.1667112032612024</v>
      </c>
      <c r="U135" s="6">
        <f>'1'!U135</f>
        <v>0.70002672195672144</v>
      </c>
      <c r="V135" s="86">
        <f t="shared" si="2"/>
        <v>335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0.94117394766603502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1.1764674345825439</v>
      </c>
      <c r="I136" s="6">
        <f>'1'!I136</f>
        <v>0.70588046074952626</v>
      </c>
      <c r="J136" s="6">
        <f>'1'!J136</f>
        <v>7.5860671708457006E-2</v>
      </c>
      <c r="K136" s="6">
        <f>'1'!K136</f>
        <v>0.80632937327214615</v>
      </c>
      <c r="L136" s="6">
        <f>'1'!L136</f>
        <v>2.6914149487621151</v>
      </c>
      <c r="M136" s="6">
        <f>'1'!M136</f>
        <v>0.94117394766603502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3.3642686859526441</v>
      </c>
      <c r="S136" s="6">
        <f>'1'!S136</f>
        <v>2.0185612115715861</v>
      </c>
      <c r="T136" s="6">
        <f>'1'!T136</f>
        <v>1.1764674345825439</v>
      </c>
      <c r="U136" s="6">
        <f>'1'!U136</f>
        <v>0.70588046074952626</v>
      </c>
      <c r="V136" s="86">
        <f t="shared" si="2"/>
        <v>335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0.95261060958778598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1.1907632619847326</v>
      </c>
      <c r="I137" s="6">
        <f>'1'!I137</f>
        <v>0.71445795719083949</v>
      </c>
      <c r="J137" s="6">
        <f>'1'!J137</f>
        <v>8.0718376467688799E-2</v>
      </c>
      <c r="K137" s="6">
        <f>'1'!K137</f>
        <v>0.85796232017124185</v>
      </c>
      <c r="L137" s="6">
        <f>'1'!L137</f>
        <v>2.724119639469365</v>
      </c>
      <c r="M137" s="6">
        <f>'1'!M137</f>
        <v>0.95261060958778598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3.4051495493367061</v>
      </c>
      <c r="S137" s="6">
        <f>'1'!S137</f>
        <v>2.0430897296020238</v>
      </c>
      <c r="T137" s="6">
        <f>'1'!T137</f>
        <v>1.1907632619847326</v>
      </c>
      <c r="U137" s="6">
        <f>'1'!U137</f>
        <v>0.71445795719083949</v>
      </c>
      <c r="V137" s="86">
        <f t="shared" si="2"/>
        <v>335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0.95920117019818996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1.1990014627477374</v>
      </c>
      <c r="I138" s="6">
        <f>'1'!I138</f>
        <v>0.71940087764864247</v>
      </c>
      <c r="J138" s="6">
        <f>'1'!J138</f>
        <v>7.91752168904616E-2</v>
      </c>
      <c r="K138" s="6">
        <f>'1'!K138</f>
        <v>0.8415599489986465</v>
      </c>
      <c r="L138" s="6">
        <f>'1'!L138</f>
        <v>2.7429662441714511</v>
      </c>
      <c r="M138" s="6">
        <f>'1'!M138</f>
        <v>0.95920117019818996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3.4287078052143141</v>
      </c>
      <c r="S138" s="6">
        <f>'1'!S138</f>
        <v>2.0572246831285881</v>
      </c>
      <c r="T138" s="6">
        <f>'1'!T138</f>
        <v>1.1990014627477374</v>
      </c>
      <c r="U138" s="6">
        <f>'1'!U138</f>
        <v>0.71940087764864247</v>
      </c>
      <c r="V138" s="86">
        <f t="shared" si="2"/>
        <v>335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0.96862545627585905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1.2107818203448237</v>
      </c>
      <c r="I139" s="6">
        <f>'1'!I139</f>
        <v>0.72646909220689426</v>
      </c>
      <c r="J139" s="6">
        <f>'1'!J139</f>
        <v>9.4081493522440607E-2</v>
      </c>
      <c r="K139" s="6">
        <f>'1'!K139</f>
        <v>1</v>
      </c>
      <c r="L139" s="6">
        <f>'1'!L139</f>
        <v>2.7699162723716046</v>
      </c>
      <c r="M139" s="6">
        <f>'1'!M139</f>
        <v>0.96862545627585905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3.4623953404645058</v>
      </c>
      <c r="S139" s="6">
        <f>'1'!S139</f>
        <v>2.0774372042787035</v>
      </c>
      <c r="T139" s="6">
        <f>'1'!T139</f>
        <v>1.2107818203448237</v>
      </c>
      <c r="U139" s="6">
        <f>'1'!U139</f>
        <v>0.72646909220689426</v>
      </c>
      <c r="V139" s="86">
        <f t="shared" si="2"/>
        <v>335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0.96787784399558496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1.2098473049944811</v>
      </c>
      <c r="I140" s="6">
        <f>'1'!I140</f>
        <v>0.72590838299668869</v>
      </c>
      <c r="J140" s="6">
        <f>'1'!J140</f>
        <v>8.8950362943898201E-2</v>
      </c>
      <c r="K140" s="6">
        <f>'1'!K140</f>
        <v>0.94546078738303074</v>
      </c>
      <c r="L140" s="6">
        <f>'1'!L140</f>
        <v>2.7677783733445462</v>
      </c>
      <c r="M140" s="6">
        <f>'1'!M140</f>
        <v>0.96787784399558496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3.4597229666806828</v>
      </c>
      <c r="S140" s="6">
        <f>'1'!S140</f>
        <v>2.0758337800084097</v>
      </c>
      <c r="T140" s="6">
        <f>'1'!T140</f>
        <v>1.2098473049944811</v>
      </c>
      <c r="U140" s="6">
        <f>'1'!U140</f>
        <v>0.72590838299668869</v>
      </c>
      <c r="V140" s="86">
        <f t="shared" si="2"/>
        <v>335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0.9695566384905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1.211945798113125</v>
      </c>
      <c r="I141" s="6">
        <f>'1'!I141</f>
        <v>0.72716747886787503</v>
      </c>
      <c r="J141" s="6">
        <f>'1'!J141</f>
        <v>8.6079879403090906E-2</v>
      </c>
      <c r="K141" s="6">
        <f>'1'!K141</f>
        <v>0.91495017968181891</v>
      </c>
      <c r="L141" s="6">
        <f>'1'!L141</f>
        <v>2.7725791146004202</v>
      </c>
      <c r="M141" s="6">
        <f>'1'!M141</f>
        <v>0.9695566384905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3.4657238932505252</v>
      </c>
      <c r="S141" s="6">
        <f>'1'!S141</f>
        <v>2.0794343359503151</v>
      </c>
      <c r="T141" s="6">
        <f>'1'!T141</f>
        <v>1.211945798113125</v>
      </c>
      <c r="U141" s="6">
        <f>'1'!U141</f>
        <v>0.72716747886787503</v>
      </c>
      <c r="V141" s="86">
        <f t="shared" si="2"/>
        <v>335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0.97444006212951395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1.2180500776618923</v>
      </c>
      <c r="I142" s="6">
        <f>'1'!I142</f>
        <v>0.73083004659713546</v>
      </c>
      <c r="J142" s="6">
        <f>'1'!J142</f>
        <v>8.3440304801470605E-2</v>
      </c>
      <c r="K142" s="6">
        <f>'1'!K142</f>
        <v>0.88689392225228836</v>
      </c>
      <c r="L142" s="6">
        <f>'1'!L142</f>
        <v>2.786543928879198</v>
      </c>
      <c r="M142" s="6">
        <f>'1'!M142</f>
        <v>0.97444006212951395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3.4831799110989974</v>
      </c>
      <c r="S142" s="6">
        <f>'1'!S142</f>
        <v>2.0899079466593986</v>
      </c>
      <c r="T142" s="6">
        <f>'1'!T142</f>
        <v>1.2180500776618923</v>
      </c>
      <c r="U142" s="6">
        <f>'1'!U142</f>
        <v>0.73083004659713546</v>
      </c>
      <c r="V142" s="86">
        <f t="shared" si="2"/>
        <v>335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0.97719532351327199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1.22149415439159</v>
      </c>
      <c r="I143" s="6">
        <f>'1'!I143</f>
        <v>0.73289649263495393</v>
      </c>
      <c r="J143" s="6">
        <f>'1'!J143</f>
        <v>8.0691331024523805E-2</v>
      </c>
      <c r="K143" s="6">
        <f>'1'!K143</f>
        <v>0.85767485191205073</v>
      </c>
      <c r="L143" s="6">
        <f>'1'!L143</f>
        <v>2.7944229736555464</v>
      </c>
      <c r="M143" s="6">
        <f>'1'!M143</f>
        <v>0.97719532351327199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3.493028717069433</v>
      </c>
      <c r="S143" s="6">
        <f>'1'!S143</f>
        <v>2.0958172302416598</v>
      </c>
      <c r="T143" s="6">
        <f>'1'!T143</f>
        <v>1.22149415439159</v>
      </c>
      <c r="U143" s="6">
        <f>'1'!U143</f>
        <v>0.73289649263495393</v>
      </c>
      <c r="V143" s="86">
        <f t="shared" si="2"/>
        <v>335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0.98515512843489195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1.231443910543615</v>
      </c>
      <c r="I144" s="6">
        <f>'1'!I144</f>
        <v>0.73886634632616899</v>
      </c>
      <c r="J144" s="6">
        <f>'1'!J144</f>
        <v>8.3095926167568904E-2</v>
      </c>
      <c r="K144" s="6">
        <f>'1'!K144</f>
        <v>0.88323349318161726</v>
      </c>
      <c r="L144" s="6">
        <f>'1'!L144</f>
        <v>2.8171851187493457</v>
      </c>
      <c r="M144" s="6">
        <f>'1'!M144</f>
        <v>0.98515512843489195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3.5214813984366824</v>
      </c>
      <c r="S144" s="6">
        <f>'1'!S144</f>
        <v>2.1128888390620091</v>
      </c>
      <c r="T144" s="6">
        <f>'1'!T144</f>
        <v>1.231443910543615</v>
      </c>
      <c r="U144" s="6">
        <f>'1'!U144</f>
        <v>0.73886634632616899</v>
      </c>
      <c r="V144" s="86">
        <f t="shared" si="2"/>
        <v>335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0.98892359510107497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1.2361544938763438</v>
      </c>
      <c r="I145" s="6">
        <f>'1'!I145</f>
        <v>0.74169269632580626</v>
      </c>
      <c r="J145" s="6">
        <f>'1'!J145</f>
        <v>7.8014777009136602E-2</v>
      </c>
      <c r="K145" s="6">
        <f>'1'!K145</f>
        <v>0.82922553722564241</v>
      </c>
      <c r="L145" s="6">
        <f>'1'!L145</f>
        <v>2.8279615618759628</v>
      </c>
      <c r="M145" s="6">
        <f>'1'!M145</f>
        <v>0.98892359510107497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3.5349519523449535</v>
      </c>
      <c r="S145" s="6">
        <f>'1'!S145</f>
        <v>2.1209711714069721</v>
      </c>
      <c r="T145" s="6">
        <f>'1'!T145</f>
        <v>1.2361544938763438</v>
      </c>
      <c r="U145" s="6">
        <f>'1'!U145</f>
        <v>0.74169269632580626</v>
      </c>
      <c r="V145" s="86">
        <f t="shared" si="2"/>
        <v>335</v>
      </c>
      <c r="W145" s="6" t="str">
        <f>'1'!W145</f>
        <v>W/IN 98%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0.99024931313612197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1.2378116414201525</v>
      </c>
      <c r="I146" s="6">
        <f>'1'!I146</f>
        <v>0.7426869848520915</v>
      </c>
      <c r="J146" s="6">
        <f>'1'!J146</f>
        <v>7.9752765101748599E-2</v>
      </c>
      <c r="K146" s="6">
        <f>'1'!K146</f>
        <v>0.84769875685195972</v>
      </c>
      <c r="L146" s="6">
        <f>'1'!L146</f>
        <v>2.8317526329592808</v>
      </c>
      <c r="M146" s="6">
        <f>'1'!M146</f>
        <v>0.99024931313612197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3.5396907911991011</v>
      </c>
      <c r="S146" s="6">
        <f>'1'!S146</f>
        <v>2.1238144747194605</v>
      </c>
      <c r="T146" s="6">
        <f>'1'!T146</f>
        <v>1.2378116414201525</v>
      </c>
      <c r="U146" s="6">
        <f>'1'!U146</f>
        <v>0.7426869848520915</v>
      </c>
      <c r="V146" s="86">
        <f t="shared" si="2"/>
        <v>335</v>
      </c>
      <c r="W146" s="6" t="str">
        <f>'1'!W146</f>
        <v>W/IN 98%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0.99303927868845998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1.2412990983605749</v>
      </c>
      <c r="I147" s="6">
        <f>'1'!I147</f>
        <v>0.74477945901634501</v>
      </c>
      <c r="J147" s="6">
        <f>'1'!J147</f>
        <v>7.8599561228729894E-2</v>
      </c>
      <c r="K147" s="6">
        <f>'1'!K147</f>
        <v>0.83544125721156937</v>
      </c>
      <c r="L147" s="6">
        <f>'1'!L147</f>
        <v>2.8397309190271378</v>
      </c>
      <c r="M147" s="6">
        <f>'1'!M147</f>
        <v>0.99303927868845998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3.5496636487839224</v>
      </c>
      <c r="S147" s="6">
        <f>'1'!S147</f>
        <v>2.1297981892703532</v>
      </c>
      <c r="T147" s="6">
        <f>'1'!T147</f>
        <v>1.2412990983605749</v>
      </c>
      <c r="U147" s="6">
        <f>'1'!U147</f>
        <v>0.74477945901634501</v>
      </c>
      <c r="V147" s="86">
        <f t="shared" si="2"/>
        <v>335</v>
      </c>
      <c r="W147" s="6" t="str">
        <f>'1'!W147</f>
        <v>W/IN 98%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0.99424242642593197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1.2428030330324149</v>
      </c>
      <c r="I148" s="6">
        <f>'1'!I148</f>
        <v>0.74568181981944903</v>
      </c>
      <c r="J148" s="6">
        <f>'1'!J148</f>
        <v>7.88962026959069E-2</v>
      </c>
      <c r="K148" s="6">
        <f>'1'!K148</f>
        <v>0.83859428397667113</v>
      </c>
      <c r="L148" s="6">
        <f>'1'!L148</f>
        <v>2.8431714836690212</v>
      </c>
      <c r="M148" s="6">
        <f>'1'!M148</f>
        <v>0.99424242642593197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3.5539643545862765</v>
      </c>
      <c r="S148" s="6">
        <f>'1'!S148</f>
        <v>2.1323786127517659</v>
      </c>
      <c r="T148" s="6">
        <f>'1'!T148</f>
        <v>1.2428030330324149</v>
      </c>
      <c r="U148" s="6">
        <f>'1'!U148</f>
        <v>0.74568181981944903</v>
      </c>
      <c r="V148" s="86">
        <f t="shared" si="2"/>
        <v>335</v>
      </c>
      <c r="W148" s="6" t="str">
        <f>'1'!W148</f>
        <v>W/IN 98%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0.99288675290540795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1.2411084411317599</v>
      </c>
      <c r="I149" s="6">
        <f>'1'!I149</f>
        <v>0.74466506467905602</v>
      </c>
      <c r="J149" s="6">
        <f>'1'!J149</f>
        <v>7.8134731012084499E-2</v>
      </c>
      <c r="K149" s="6">
        <f>'1'!K149</f>
        <v>0.83050053827480497</v>
      </c>
      <c r="L149" s="6">
        <f>'1'!L149</f>
        <v>2.8392947507995792</v>
      </c>
      <c r="M149" s="6">
        <f>'1'!M149</f>
        <v>0.99288675290540795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3.5491184384994741</v>
      </c>
      <c r="S149" s="6">
        <f>'1'!S149</f>
        <v>2.1294710630996843</v>
      </c>
      <c r="T149" s="6">
        <f>'1'!T149</f>
        <v>1.2411084411317599</v>
      </c>
      <c r="U149" s="6">
        <f>'1'!U149</f>
        <v>0.74466506467905602</v>
      </c>
      <c r="V149" s="86">
        <f t="shared" si="2"/>
        <v>335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0.99605255611931098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1.2450656951491388</v>
      </c>
      <c r="I150" s="6">
        <f>'1'!I150</f>
        <v>0.74703941708948318</v>
      </c>
      <c r="J150" s="6">
        <f>'1'!J150</f>
        <v>7.6607351810142096E-2</v>
      </c>
      <c r="K150" s="6">
        <f>'1'!K150</f>
        <v>0.81426589802031024</v>
      </c>
      <c r="L150" s="6">
        <f>'1'!L150</f>
        <v>2.8483477957928742</v>
      </c>
      <c r="M150" s="6">
        <f>'1'!M150</f>
        <v>0.99605255611931098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3.5604347447410927</v>
      </c>
      <c r="S150" s="6">
        <f>'1'!S150</f>
        <v>2.1362608468446558</v>
      </c>
      <c r="T150" s="6">
        <f>'1'!T150</f>
        <v>1.2450656951491388</v>
      </c>
      <c r="U150" s="6">
        <f>'1'!U150</f>
        <v>0.74703941708948318</v>
      </c>
      <c r="V150" s="86">
        <f t="shared" si="2"/>
        <v>335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1</v>
      </c>
      <c r="D151" s="3" t="e">
        <f>'1'!D151</f>
        <v>#N/A</v>
      </c>
      <c r="E151" s="53" t="e">
        <f>'1'!E151</f>
        <v>#N/A</v>
      </c>
      <c r="F151" s="3">
        <f>'1'!F151</f>
        <v>1</v>
      </c>
      <c r="G151" s="53">
        <f>'1'!G151</f>
        <v>335</v>
      </c>
      <c r="H151" s="6">
        <f>'1'!H151</f>
        <v>1.25</v>
      </c>
      <c r="I151" s="6">
        <f>'1'!I151</f>
        <v>0.75</v>
      </c>
      <c r="J151" s="6">
        <f>'1'!J151</f>
        <v>8.3996885080391895E-2</v>
      </c>
      <c r="K151" s="6">
        <f>'1'!K151</f>
        <v>0.89280986021290898</v>
      </c>
      <c r="L151" s="6">
        <f>'1'!L151</f>
        <v>2.8596360486139734</v>
      </c>
      <c r="M151" s="6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6">
        <f>'1'!R151</f>
        <v>3.5745450607674667</v>
      </c>
      <c r="S151" s="6">
        <f>'1'!S151</f>
        <v>2.14472703646048</v>
      </c>
      <c r="T151" s="6">
        <f>'1'!T151</f>
        <v>1.25</v>
      </c>
      <c r="U151" s="6">
        <f>'1'!U151</f>
        <v>0.75</v>
      </c>
      <c r="V151" s="86">
        <f t="shared" si="2"/>
        <v>335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0.99683699162002404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1.24604623952503</v>
      </c>
      <c r="I152" s="6">
        <f>'1'!I152</f>
        <v>0.74762774371501806</v>
      </c>
      <c r="J152" s="6">
        <f>'1'!J152</f>
        <v>7.8657832762650703E-2</v>
      </c>
      <c r="K152" s="6">
        <f>'1'!K152</f>
        <v>0.8360606301800364</v>
      </c>
      <c r="L152" s="6">
        <f>'1'!L152</f>
        <v>2.8505909958285258</v>
      </c>
      <c r="M152" s="6">
        <f>'1'!M152</f>
        <v>0.99683699162002404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3.5632387447856573</v>
      </c>
      <c r="S152" s="6">
        <f>'1'!S152</f>
        <v>2.1379432468713944</v>
      </c>
      <c r="T152" s="6">
        <f>'1'!T152</f>
        <v>1.24604623952503</v>
      </c>
      <c r="U152" s="6">
        <f>'1'!U152</f>
        <v>0.74762774371501806</v>
      </c>
      <c r="V152" s="86">
        <f t="shared" si="2"/>
        <v>335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0.98997836333237499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1.2374729541654688</v>
      </c>
      <c r="I153" s="6">
        <f>'1'!I153</f>
        <v>0.74248377249928121</v>
      </c>
      <c r="J153" s="6">
        <f>'1'!J153</f>
        <v>7.2727093404823501E-2</v>
      </c>
      <c r="K153" s="6">
        <f>'1'!K153</f>
        <v>0.77302230950953621</v>
      </c>
      <c r="L153" s="6">
        <f>'1'!L153</f>
        <v>2.8309778151331213</v>
      </c>
      <c r="M153" s="6">
        <f>'1'!M153</f>
        <v>0.98997836333237499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3.5387222689164015</v>
      </c>
      <c r="S153" s="6">
        <f>'1'!S153</f>
        <v>2.1232333613498411</v>
      </c>
      <c r="T153" s="6">
        <f>'1'!T153</f>
        <v>1.2374729541654688</v>
      </c>
      <c r="U153" s="6">
        <f>'1'!U153</f>
        <v>0.74248377249928121</v>
      </c>
      <c r="V153" s="86">
        <f t="shared" si="2"/>
        <v>335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0.98815908770541805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1.2351988596317725</v>
      </c>
      <c r="I154" s="6">
        <f>'1'!I154</f>
        <v>0.74111931577906354</v>
      </c>
      <c r="J154" s="6">
        <f>'1'!J154</f>
        <v>7.7511648944992004E-2</v>
      </c>
      <c r="K154" s="6">
        <f>'1'!K154</f>
        <v>0.82387774729047736</v>
      </c>
      <c r="L154" s="6">
        <f>'1'!L154</f>
        <v>2.8257753489679103</v>
      </c>
      <c r="M154" s="6">
        <f>'1'!M154</f>
        <v>0.98815908770541805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3.532219186209888</v>
      </c>
      <c r="S154" s="6">
        <f>'1'!S154</f>
        <v>2.1193315117259326</v>
      </c>
      <c r="T154" s="6">
        <f>'1'!T154</f>
        <v>1.2351988596317725</v>
      </c>
      <c r="U154" s="6">
        <f>'1'!U154</f>
        <v>0.74111931577906354</v>
      </c>
      <c r="V154" s="86">
        <f t="shared" si="2"/>
        <v>335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0.98869814507161302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1.2358726813395162</v>
      </c>
      <c r="I155" s="6">
        <f>'1'!I155</f>
        <v>0.74152360880370982</v>
      </c>
      <c r="J155" s="6">
        <f>'1'!J155</f>
        <v>7.7287213343985695E-2</v>
      </c>
      <c r="K155" s="6">
        <f>'1'!K155</f>
        <v>0.82149220266737066</v>
      </c>
      <c r="L155" s="6">
        <f>'1'!L155</f>
        <v>2.8273168568445524</v>
      </c>
      <c r="M155" s="6">
        <f>'1'!M155</f>
        <v>0.98869814507161302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3.5341460710556905</v>
      </c>
      <c r="S155" s="6">
        <f>'1'!S155</f>
        <v>2.1204876426334143</v>
      </c>
      <c r="T155" s="6">
        <f>'1'!T155</f>
        <v>1.2358726813395162</v>
      </c>
      <c r="U155" s="6">
        <f>'1'!U155</f>
        <v>0.74152360880370982</v>
      </c>
      <c r="V155" s="86">
        <f t="shared" si="2"/>
        <v>335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0.98096908135888805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1.22621135169861</v>
      </c>
      <c r="I156" s="6">
        <f>'1'!I156</f>
        <v>0.73572681101916604</v>
      </c>
      <c r="J156" s="6">
        <f>'1'!J156</f>
        <v>8.09914486715093E-2</v>
      </c>
      <c r="K156" s="6">
        <f>'1'!K156</f>
        <v>0.86086482728073377</v>
      </c>
      <c r="L156" s="6">
        <f>'1'!L156</f>
        <v>2.80521454762961</v>
      </c>
      <c r="M156" s="6">
        <f>'1'!M156</f>
        <v>0.98096908135888805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3.5065181845370126</v>
      </c>
      <c r="S156" s="6">
        <f>'1'!S156</f>
        <v>2.1039109107222074</v>
      </c>
      <c r="T156" s="6">
        <f>'1'!T156</f>
        <v>1.22621135169861</v>
      </c>
      <c r="U156" s="6">
        <f>'1'!U156</f>
        <v>0.73572681101916604</v>
      </c>
      <c r="V156" s="86">
        <f t="shared" si="2"/>
        <v>335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0.97495669178392297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1.2186958647299038</v>
      </c>
      <c r="I157" s="6">
        <f>'1'!I157</f>
        <v>0.73121751883794217</v>
      </c>
      <c r="J157" s="6">
        <f>'1'!J157</f>
        <v>8.5761414936227104E-2</v>
      </c>
      <c r="K157" s="6">
        <f>'1'!K157</f>
        <v>0.91156519444252904</v>
      </c>
      <c r="L157" s="6">
        <f>'1'!L157</f>
        <v>2.7880213016627291</v>
      </c>
      <c r="M157" s="6">
        <f>'1'!M157</f>
        <v>0.97495669178392297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3.4850266270784114</v>
      </c>
      <c r="S157" s="6">
        <f>'1'!S157</f>
        <v>2.0910159762470468</v>
      </c>
      <c r="T157" s="6">
        <f>'1'!T157</f>
        <v>1.2186958647299038</v>
      </c>
      <c r="U157" s="6">
        <f>'1'!U157</f>
        <v>0.73121751883794217</v>
      </c>
      <c r="V157" s="86">
        <f t="shared" si="2"/>
        <v>335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0.96850164945134798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1.210627061814185</v>
      </c>
      <c r="I158" s="6">
        <f>'1'!I158</f>
        <v>0.72637623708851096</v>
      </c>
      <c r="J158" s="6">
        <f>'1'!J158</f>
        <v>8.2775746249323004E-2</v>
      </c>
      <c r="K158" s="6">
        <f>'1'!K158</f>
        <v>0.8798302742672669</v>
      </c>
      <c r="L158" s="6">
        <f>'1'!L158</f>
        <v>2.7695622299131681</v>
      </c>
      <c r="M158" s="6">
        <f>'1'!M158</f>
        <v>0.96850164945134798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3.4619527873914602</v>
      </c>
      <c r="S158" s="6">
        <f>'1'!S158</f>
        <v>2.0771716724348761</v>
      </c>
      <c r="T158" s="6">
        <f>'1'!T158</f>
        <v>1.210627061814185</v>
      </c>
      <c r="U158" s="6">
        <f>'1'!U158</f>
        <v>0.72637623708851096</v>
      </c>
      <c r="V158" s="86">
        <f t="shared" si="2"/>
        <v>335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0.96742841806927404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1.2092855225865926</v>
      </c>
      <c r="I159" s="6">
        <f>'1'!I159</f>
        <v>0.72557131355195548</v>
      </c>
      <c r="J159" s="6">
        <f>'1'!J159</f>
        <v>8.75445006116672E-2</v>
      </c>
      <c r="K159" s="6">
        <f>'1'!K159</f>
        <v>0.9305177600181892</v>
      </c>
      <c r="L159" s="6">
        <f>'1'!L159</f>
        <v>2.766493178764486</v>
      </c>
      <c r="M159" s="6">
        <f>'1'!M159</f>
        <v>0.96742841806927404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3.4581164734556076</v>
      </c>
      <c r="S159" s="6">
        <f>'1'!S159</f>
        <v>2.0748698840733644</v>
      </c>
      <c r="T159" s="6">
        <f>'1'!T159</f>
        <v>1.2092855225865926</v>
      </c>
      <c r="U159" s="6">
        <f>'1'!U159</f>
        <v>0.72557131355195548</v>
      </c>
      <c r="V159" s="86">
        <f t="shared" si="2"/>
        <v>335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0.96248714809837899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1.2031089351229738</v>
      </c>
      <c r="I160" s="6">
        <f>'1'!I160</f>
        <v>0.72186536107378418</v>
      </c>
      <c r="J160" s="6">
        <f>'1'!J160</f>
        <v>8.3555770488429701E-2</v>
      </c>
      <c r="K160" s="6">
        <f>'1'!K160</f>
        <v>0.88812121661843868</v>
      </c>
      <c r="L160" s="6">
        <f>'1'!L160</f>
        <v>2.7523629450297808</v>
      </c>
      <c r="M160" s="6">
        <f>'1'!M160</f>
        <v>0.96248714809837899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3.440453681287226</v>
      </c>
      <c r="S160" s="6">
        <f>'1'!S160</f>
        <v>2.0642722087723357</v>
      </c>
      <c r="T160" s="6">
        <f>'1'!T160</f>
        <v>1.2031089351229738</v>
      </c>
      <c r="U160" s="6">
        <f>'1'!U160</f>
        <v>0.72186536107378418</v>
      </c>
      <c r="V160" s="86">
        <f t="shared" si="2"/>
        <v>335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0.94576828445888195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1.1822103555736025</v>
      </c>
      <c r="I161" s="6">
        <f>'1'!I161</f>
        <v>0.70932621334416146</v>
      </c>
      <c r="J161" s="6">
        <f>'1'!J161</f>
        <v>8.73216906461355E-2</v>
      </c>
      <c r="K161" s="6">
        <f>'1'!K161</f>
        <v>0.92814949440941075</v>
      </c>
      <c r="L161" s="6">
        <f>'1'!L161</f>
        <v>2.7045530798744135</v>
      </c>
      <c r="M161" s="6">
        <f>'1'!M161</f>
        <v>0.94576828445888195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3.3806913498430169</v>
      </c>
      <c r="S161" s="6">
        <f>'1'!S161</f>
        <v>2.0284148099058101</v>
      </c>
      <c r="T161" s="6">
        <f>'1'!T161</f>
        <v>1.1822103555736025</v>
      </c>
      <c r="U161" s="6">
        <f>'1'!U161</f>
        <v>0.70932621334416146</v>
      </c>
      <c r="V161" s="86">
        <f t="shared" si="2"/>
        <v>335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0.92856355844580996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1.1607044480572624</v>
      </c>
      <c r="I162" s="6">
        <f>'1'!I162</f>
        <v>0.69642266883435744</v>
      </c>
      <c r="J162" s="6">
        <f>'1'!J162</f>
        <v>7.9238344538901606E-2</v>
      </c>
      <c r="K162" s="6">
        <f>'1'!K162</f>
        <v>0.8422309380112194</v>
      </c>
      <c r="L162" s="6">
        <f>'1'!L162</f>
        <v>2.6553538251609061</v>
      </c>
      <c r="M162" s="6">
        <f>'1'!M162</f>
        <v>0.92856355844580996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3.3191922814511328</v>
      </c>
      <c r="S162" s="6">
        <f>'1'!S162</f>
        <v>1.9915153688706795</v>
      </c>
      <c r="T162" s="6">
        <f>'1'!T162</f>
        <v>1.1607044480572624</v>
      </c>
      <c r="U162" s="6">
        <f>'1'!U162</f>
        <v>0.69642266883435744</v>
      </c>
      <c r="V162" s="86">
        <f t="shared" si="2"/>
        <v>335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0.90947628782940704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1.1368453597867587</v>
      </c>
      <c r="I163" s="6">
        <f>'1'!I163</f>
        <v>0.68210721587205525</v>
      </c>
      <c r="J163" s="6">
        <f>'1'!J163</f>
        <v>7.8470956088018101E-2</v>
      </c>
      <c r="K163" s="6">
        <f>'1'!K163</f>
        <v>0.83407430250138381</v>
      </c>
      <c r="L163" s="6">
        <f>'1'!L163</f>
        <v>2.6007711780365903</v>
      </c>
      <c r="M163" s="6">
        <f>'1'!M163</f>
        <v>0.90947628782940704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3.2509639725457378</v>
      </c>
      <c r="S163" s="6">
        <f>'1'!S163</f>
        <v>1.9505783835274428</v>
      </c>
      <c r="T163" s="6">
        <f>'1'!T163</f>
        <v>1.1368453597867587</v>
      </c>
      <c r="U163" s="6">
        <f>'1'!U163</f>
        <v>0.68210721587205525</v>
      </c>
      <c r="V163" s="86">
        <f t="shared" si="2"/>
        <v>335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0.883676140611108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1.104595175763885</v>
      </c>
      <c r="I164" s="6">
        <f>'1'!I164</f>
        <v>0.662757105458331</v>
      </c>
      <c r="J164" s="6">
        <f>'1'!J164</f>
        <v>7.6774971284187199E-2</v>
      </c>
      <c r="K164" s="6">
        <f>'1'!K164</f>
        <v>0.8160475393162695</v>
      </c>
      <c r="L164" s="6">
        <f>'1'!L164</f>
        <v>2.5269921469915948</v>
      </c>
      <c r="M164" s="6">
        <f>'1'!M164</f>
        <v>0.883676140611108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3.1587401837394937</v>
      </c>
      <c r="S164" s="6">
        <f>'1'!S164</f>
        <v>1.8952441102436961</v>
      </c>
      <c r="T164" s="6">
        <f>'1'!T164</f>
        <v>1.104595175763885</v>
      </c>
      <c r="U164" s="6">
        <f>'1'!U164</f>
        <v>0.662757105458331</v>
      </c>
      <c r="V164" s="86">
        <f t="shared" si="2"/>
        <v>335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0.85642444777826698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1.0705305597228336</v>
      </c>
      <c r="I165" s="6">
        <f>'1'!I165</f>
        <v>0.64231833583370024</v>
      </c>
      <c r="J165" s="6">
        <f>'1'!J165</f>
        <v>6.2145230222745498E-2</v>
      </c>
      <c r="K165" s="6">
        <f>'1'!K165</f>
        <v>0.66054680783657449</v>
      </c>
      <c r="L165" s="6">
        <f>'1'!L165</f>
        <v>2.4490622237810475</v>
      </c>
      <c r="M165" s="6">
        <f>'1'!M165</f>
        <v>0.85642444777826698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3.0613277797263097</v>
      </c>
      <c r="S165" s="6">
        <f>'1'!S165</f>
        <v>1.8367966678357857</v>
      </c>
      <c r="T165" s="6">
        <f>'1'!T165</f>
        <v>1.0705305597228336</v>
      </c>
      <c r="U165" s="6">
        <f>'1'!U165</f>
        <v>0.64231833583370024</v>
      </c>
      <c r="V165" s="86">
        <f t="shared" si="2"/>
        <v>335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0.82755444588124205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1.0344430573515526</v>
      </c>
      <c r="I166" s="6">
        <f>'1'!I166</f>
        <v>0.62066583441093148</v>
      </c>
      <c r="J166" s="6">
        <f>'1'!J166</f>
        <v>6.3083771235776895E-2</v>
      </c>
      <c r="K166" s="6">
        <f>'1'!K166</f>
        <v>0.67052263812893198</v>
      </c>
      <c r="L166" s="6">
        <f>'1'!L166</f>
        <v>2.3665045256327613</v>
      </c>
      <c r="M166" s="6">
        <f>'1'!M166</f>
        <v>0.82755444588124205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2.9581306570409516</v>
      </c>
      <c r="S166" s="6">
        <f>'1'!S166</f>
        <v>1.7748783942245709</v>
      </c>
      <c r="T166" s="6">
        <f>'1'!T166</f>
        <v>1.0344430573515526</v>
      </c>
      <c r="U166" s="6">
        <f>'1'!U166</f>
        <v>0.62066583441093148</v>
      </c>
      <c r="V166" s="86">
        <f t="shared" si="2"/>
        <v>335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0.78848059539555104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0.98560074424443878</v>
      </c>
      <c r="I167" s="6">
        <f>'1'!I167</f>
        <v>0.59136044654666331</v>
      </c>
      <c r="J167" s="6">
        <f>'1'!J167</f>
        <v>8.2705070063342406E-2</v>
      </c>
      <c r="K167" s="6">
        <f>'1'!K167</f>
        <v>0.87907905122292029</v>
      </c>
      <c r="L167" s="6">
        <f>'1'!L167</f>
        <v>2.2547675342257265</v>
      </c>
      <c r="M167" s="6">
        <f>'1'!M167</f>
        <v>0.78848059539555104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2.818459417782158</v>
      </c>
      <c r="S167" s="6">
        <f>'1'!S167</f>
        <v>1.691075650669295</v>
      </c>
      <c r="T167" s="6">
        <f>'1'!T167</f>
        <v>0.98560074424443878</v>
      </c>
      <c r="U167" s="6">
        <f>'1'!U167</f>
        <v>0.59136044654666331</v>
      </c>
      <c r="V167" s="86">
        <f t="shared" si="2"/>
        <v>335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0.73899195470842005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0.92373994338552512</v>
      </c>
      <c r="I168" s="6">
        <f>'1'!I168</f>
        <v>0.55424396603131498</v>
      </c>
      <c r="J168" s="6">
        <f>'1'!J168</f>
        <v>8.6691199514555298E-2</v>
      </c>
      <c r="K168" s="6">
        <f>'1'!K168</f>
        <v>0.92144795186395989</v>
      </c>
      <c r="L168" s="6">
        <f>'1'!L168</f>
        <v>2.1132480333199029</v>
      </c>
      <c r="M168" s="6">
        <f>'1'!M168</f>
        <v>0.73899195470842005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2.6415600416498783</v>
      </c>
      <c r="S168" s="6">
        <f>'1'!S168</f>
        <v>1.5849360249899271</v>
      </c>
      <c r="T168" s="6">
        <f>'1'!T168</f>
        <v>0.92373994338552512</v>
      </c>
      <c r="U168" s="6">
        <f>'1'!U168</f>
        <v>0.55424396603131498</v>
      </c>
      <c r="V168" s="86">
        <f t="shared" si="2"/>
        <v>335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0.68651601510242799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0.85814501887803496</v>
      </c>
      <c r="I169" s="6">
        <f>'1'!I169</f>
        <v>0.51488701132682102</v>
      </c>
      <c r="J169" s="6">
        <f>'1'!J169</f>
        <v>7.9999917011684907E-2</v>
      </c>
      <c r="K169" s="6">
        <f>'1'!K169</f>
        <v>0.85032575500731278</v>
      </c>
      <c r="L169" s="6">
        <f>'1'!L169</f>
        <v>1.963185944737718</v>
      </c>
      <c r="M169" s="6">
        <f>'1'!M169</f>
        <v>0.68651601510242799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2.4539824309221476</v>
      </c>
      <c r="S169" s="6">
        <f>'1'!S169</f>
        <v>1.4723894585532884</v>
      </c>
      <c r="T169" s="6">
        <f>'1'!T169</f>
        <v>0.85814501887803496</v>
      </c>
      <c r="U169" s="6">
        <f>'1'!U169</f>
        <v>0.51488701132682102</v>
      </c>
      <c r="V169" s="86">
        <f t="shared" si="2"/>
        <v>335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0.63386865281947202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0.79233581602434</v>
      </c>
      <c r="I170" s="6">
        <f>'1'!I170</f>
        <v>0.47540148961460404</v>
      </c>
      <c r="J170" s="6">
        <f>'1'!J170</f>
        <v>8.21710038188041E-2</v>
      </c>
      <c r="K170" s="6">
        <f>'1'!K170</f>
        <v>0.87340241680160435</v>
      </c>
      <c r="L170" s="6">
        <f>'1'!L170</f>
        <v>1.8126336496889375</v>
      </c>
      <c r="M170" s="6">
        <f>'1'!M170</f>
        <v>0.63386865281947202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2.265792062111172</v>
      </c>
      <c r="S170" s="6">
        <f>'1'!S170</f>
        <v>1.3594752372667032</v>
      </c>
      <c r="T170" s="6">
        <f>'1'!T170</f>
        <v>0.79233581602434</v>
      </c>
      <c r="U170" s="6">
        <f>'1'!U170</f>
        <v>0.47540148961460404</v>
      </c>
      <c r="V170" s="86">
        <f t="shared" si="2"/>
        <v>335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0.57171045563563405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0.71463806954454256</v>
      </c>
      <c r="I171" s="6">
        <f>'1'!I171</f>
        <v>0.42878284172672554</v>
      </c>
      <c r="J171" s="6">
        <f>'1'!J171</f>
        <v>9.2323544102676097E-2</v>
      </c>
      <c r="K171" s="6">
        <f>'1'!K171</f>
        <v>0.98131460977131291</v>
      </c>
      <c r="L171" s="6">
        <f>'1'!L171</f>
        <v>1.634883828305179</v>
      </c>
      <c r="M171" s="6">
        <f>'1'!M171</f>
        <v>0.57171045563563405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2.0436047853814738</v>
      </c>
      <c r="S171" s="6">
        <f>'1'!S171</f>
        <v>1.2261628712288841</v>
      </c>
      <c r="T171" s="6">
        <f>'1'!T171</f>
        <v>0.71463806954454256</v>
      </c>
      <c r="U171" s="6">
        <f>'1'!U171</f>
        <v>0.42878284172672554</v>
      </c>
      <c r="V171" s="86">
        <f t="shared" ref="V171:V196" si="3">$AI$43</f>
        <v>335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0.51285882455072795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0.64107353068840989</v>
      </c>
      <c r="I172" s="6">
        <f>'1'!I172</f>
        <v>0.38464411841304597</v>
      </c>
      <c r="J172" s="6">
        <f>'1'!J172</f>
        <v>9.3441104687595603E-2</v>
      </c>
      <c r="K172" s="6">
        <f>'1'!K172</f>
        <v>0.99319325394539737</v>
      </c>
      <c r="L172" s="6">
        <f>'1'!L172</f>
        <v>1.4665895825350508</v>
      </c>
      <c r="M172" s="6">
        <f>'1'!M172</f>
        <v>0.51285882455072795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1.8332369781688134</v>
      </c>
      <c r="S172" s="6">
        <f>'1'!S172</f>
        <v>1.0999421869012882</v>
      </c>
      <c r="T172" s="6">
        <f>'1'!T172</f>
        <v>0.64107353068840989</v>
      </c>
      <c r="U172" s="6">
        <f>'1'!U172</f>
        <v>0.38464411841304597</v>
      </c>
      <c r="V172" s="86">
        <f t="shared" si="3"/>
        <v>335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0.45662978685217498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0.57078723356521877</v>
      </c>
      <c r="I173" s="6">
        <f>'1'!I173</f>
        <v>0.34247234013913125</v>
      </c>
      <c r="J173" s="6">
        <f>'1'!J173</f>
        <v>8.1938082920129995E-2</v>
      </c>
      <c r="K173" s="6">
        <f>'1'!K173</f>
        <v>0.87092668124561479</v>
      </c>
      <c r="L173" s="6">
        <f>'1'!L173</f>
        <v>1.3057949993533946</v>
      </c>
      <c r="M173" s="6">
        <f>'1'!M173</f>
        <v>0.45662978685217498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1.6322437491917432</v>
      </c>
      <c r="S173" s="6">
        <f>'1'!S173</f>
        <v>0.97934624951504601</v>
      </c>
      <c r="T173" s="6">
        <f>'1'!T173</f>
        <v>0.57078723356521877</v>
      </c>
      <c r="U173" s="6">
        <f>'1'!U173</f>
        <v>0.34247234013913125</v>
      </c>
      <c r="V173" s="86">
        <f t="shared" si="3"/>
        <v>335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0.39960917415540897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0.49951146769426125</v>
      </c>
      <c r="I174" s="6">
        <f>'1'!I174</f>
        <v>0.2997068806165567</v>
      </c>
      <c r="J174" s="6">
        <f>'1'!J174</f>
        <v>7.7892442607400206E-2</v>
      </c>
      <c r="K174" s="6">
        <f>'1'!K174</f>
        <v>0.82792523472027013</v>
      </c>
      <c r="L174" s="6">
        <f>'1'!L174</f>
        <v>1.1427367997716669</v>
      </c>
      <c r="M174" s="6">
        <f>'1'!M174</f>
        <v>0.39960917415540897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1.4284209997145836</v>
      </c>
      <c r="S174" s="6">
        <f>'1'!S174</f>
        <v>0.85705259982875015</v>
      </c>
      <c r="T174" s="6">
        <f>'1'!T174</f>
        <v>0.49951146769426125</v>
      </c>
      <c r="U174" s="6">
        <f>'1'!U174</f>
        <v>0.2997068806165567</v>
      </c>
      <c r="V174" s="86">
        <f t="shared" si="3"/>
        <v>335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0.34545947865710003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0.43182434832137506</v>
      </c>
      <c r="I175" s="6">
        <f>'1'!I175</f>
        <v>0.25909460899282499</v>
      </c>
      <c r="J175" s="6">
        <f>'1'!J175</f>
        <v>7.0363102534407404E-2</v>
      </c>
      <c r="K175" s="6">
        <f>'1'!K175</f>
        <v>0.74789525442242455</v>
      </c>
      <c r="L175" s="6">
        <f>'1'!L175</f>
        <v>0.98788837850323274</v>
      </c>
      <c r="M175" s="6">
        <f>'1'!M175</f>
        <v>0.34545947865710003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1.2348604731290409</v>
      </c>
      <c r="S175" s="6">
        <f>'1'!S175</f>
        <v>0.74091628387742459</v>
      </c>
      <c r="T175" s="6">
        <f>'1'!T175</f>
        <v>0.43182434832137506</v>
      </c>
      <c r="U175" s="6">
        <f>'1'!U175</f>
        <v>0.25909460899282499</v>
      </c>
      <c r="V175" s="86">
        <f t="shared" si="3"/>
        <v>335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0.29875797283301597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0.37344746604126999</v>
      </c>
      <c r="I176" s="6">
        <f>'1'!I176</f>
        <v>0.22406847962476198</v>
      </c>
      <c r="J176" s="6">
        <f>'1'!J176</f>
        <v>7.4330191870476195E-2</v>
      </c>
      <c r="K176" s="6">
        <f>'1'!K176</f>
        <v>0.79006177609995887</v>
      </c>
      <c r="L176" s="6">
        <f>'1'!L176</f>
        <v>0.85433906892412659</v>
      </c>
      <c r="M176" s="6">
        <f>'1'!M176</f>
        <v>0.29875797283301597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1.0679238361551582</v>
      </c>
      <c r="S176" s="6">
        <f>'1'!S176</f>
        <v>0.640754301693095</v>
      </c>
      <c r="T176" s="6">
        <f>'1'!T176</f>
        <v>0.37344746604126999</v>
      </c>
      <c r="U176" s="6">
        <f>'1'!U176</f>
        <v>0.22406847962476198</v>
      </c>
      <c r="V176" s="86">
        <f t="shared" si="3"/>
        <v>335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0.256533978303632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0.32066747287954001</v>
      </c>
      <c r="I177" s="6">
        <f>'1'!I177</f>
        <v>0.192400483727724</v>
      </c>
      <c r="J177" s="6">
        <f>'1'!J177</f>
        <v>8.1756330994241996E-2</v>
      </c>
      <c r="K177" s="6">
        <f>'1'!K177</f>
        <v>0.86899482494653668</v>
      </c>
      <c r="L177" s="6">
        <f>'1'!L177</f>
        <v>0.73359381205142105</v>
      </c>
      <c r="M177" s="6">
        <f>'1'!M177</f>
        <v>0.256533978303632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0.91699226506427634</v>
      </c>
      <c r="S177" s="6">
        <f>'1'!S177</f>
        <v>0.55019535903856576</v>
      </c>
      <c r="T177" s="6">
        <f>'1'!T177</f>
        <v>0.32066747287954001</v>
      </c>
      <c r="U177" s="6">
        <f>'1'!U177</f>
        <v>0.192400483727724</v>
      </c>
      <c r="V177" s="86">
        <f t="shared" si="3"/>
        <v>335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0.21959666737391301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0.27449583421739127</v>
      </c>
      <c r="I178" s="6">
        <f>'1'!I178</f>
        <v>0.16469750053043475</v>
      </c>
      <c r="J178" s="6">
        <f>'1'!J178</f>
        <v>8.3111486544813401E-2</v>
      </c>
      <c r="K178" s="6">
        <f>'1'!K178</f>
        <v>0.88339888572229563</v>
      </c>
      <c r="L178" s="6">
        <f>'1'!L178</f>
        <v>0.62796654617793368</v>
      </c>
      <c r="M178" s="6">
        <f>'1'!M178</f>
        <v>0.21959666737391301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0.78495818272241713</v>
      </c>
      <c r="S178" s="6">
        <f>'1'!S178</f>
        <v>0.47097490963345023</v>
      </c>
      <c r="T178" s="6">
        <f>'1'!T178</f>
        <v>0.27449583421739127</v>
      </c>
      <c r="U178" s="6">
        <f>'1'!U178</f>
        <v>0.16469750053043475</v>
      </c>
      <c r="V178" s="86">
        <f t="shared" si="3"/>
        <v>335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0.18818320597178101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0.23522900746472625</v>
      </c>
      <c r="I179" s="6">
        <f>'1'!I179</f>
        <v>0.14113740447883577</v>
      </c>
      <c r="J179" s="6">
        <f>'1'!J179</f>
        <v>7.5093954926289203E-2</v>
      </c>
      <c r="K179" s="6">
        <f>'1'!K179</f>
        <v>0.79817987698481385</v>
      </c>
      <c r="L179" s="6">
        <f>'1'!L179</f>
        <v>0.53813547954065333</v>
      </c>
      <c r="M179" s="6">
        <f>'1'!M179</f>
        <v>0.18818320597178101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0.67266934942581669</v>
      </c>
      <c r="S179" s="6">
        <f>'1'!S179</f>
        <v>0.40360160965548997</v>
      </c>
      <c r="T179" s="6">
        <f>'1'!T179</f>
        <v>0.23522900746472625</v>
      </c>
      <c r="U179" s="6">
        <f>'1'!U179</f>
        <v>0.14113740447883577</v>
      </c>
      <c r="V179" s="86">
        <f t="shared" si="3"/>
        <v>335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0.16231801272753599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0.20289751590941998</v>
      </c>
      <c r="I180" s="6">
        <f>'1'!I180</f>
        <v>0.12173850954565199</v>
      </c>
      <c r="J180" s="6">
        <f>'1'!J180</f>
        <v>6.3814056259812693E-2</v>
      </c>
      <c r="K180" s="6">
        <f>'1'!K180</f>
        <v>0.67828489823656524</v>
      </c>
      <c r="L180" s="6">
        <f>'1'!L180</f>
        <v>0.46417044053504364</v>
      </c>
      <c r="M180" s="6">
        <f>'1'!M180</f>
        <v>0.16231801272753599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0.58021305066880458</v>
      </c>
      <c r="S180" s="6">
        <f>'1'!S180</f>
        <v>0.3481278304012827</v>
      </c>
      <c r="T180" s="6">
        <f>'1'!T180</f>
        <v>0.20289751590941998</v>
      </c>
      <c r="U180" s="6">
        <f>'1'!U180</f>
        <v>0.12173850954565199</v>
      </c>
      <c r="V180" s="86">
        <f t="shared" si="3"/>
        <v>335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0.141117934580863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0.17639741822607874</v>
      </c>
      <c r="I181" s="6">
        <f>'1'!I181</f>
        <v>0.10583845093564725</v>
      </c>
      <c r="J181" s="6">
        <f>'1'!J181</f>
        <v>6.4837989026030496E-2</v>
      </c>
      <c r="K181" s="6">
        <f>'1'!K181</f>
        <v>0.68916836455795782</v>
      </c>
      <c r="L181" s="6">
        <f>'1'!L181</f>
        <v>0.40354593283338425</v>
      </c>
      <c r="M181" s="6">
        <f>'1'!M181</f>
        <v>0.141117934580863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0.50443241604173028</v>
      </c>
      <c r="S181" s="6">
        <f>'1'!S181</f>
        <v>0.30265944962503821</v>
      </c>
      <c r="T181" s="6">
        <f>'1'!T181</f>
        <v>0.17639741822607874</v>
      </c>
      <c r="U181" s="6">
        <f>'1'!U181</f>
        <v>0.10583845093564725</v>
      </c>
      <c r="V181" s="86">
        <f t="shared" si="3"/>
        <v>335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0.12544324166882301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0.15680405208602877</v>
      </c>
      <c r="I182" s="6">
        <f>'1'!I182</f>
        <v>9.4082431251617249E-2</v>
      </c>
      <c r="J182" s="6">
        <f>'1'!J182</f>
        <v>7.4453051184491997E-2</v>
      </c>
      <c r="K182" s="6">
        <f>'1'!K182</f>
        <v>0.79136765794149766</v>
      </c>
      <c r="L182" s="6">
        <f>'1'!L182</f>
        <v>0.35872201593116076</v>
      </c>
      <c r="M182" s="6">
        <f>'1'!M182</f>
        <v>0.12544324166882301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0.44840251991395097</v>
      </c>
      <c r="S182" s="6">
        <f>'1'!S182</f>
        <v>0.26904151194837056</v>
      </c>
      <c r="T182" s="6">
        <f>'1'!T182</f>
        <v>0.15680405208602877</v>
      </c>
      <c r="U182" s="6">
        <f>'1'!U182</f>
        <v>9.4082431251617249E-2</v>
      </c>
      <c r="V182" s="86">
        <f t="shared" si="3"/>
        <v>335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0.10921445179709501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0.13651806474636877</v>
      </c>
      <c r="I183" s="6">
        <f>'1'!I183</f>
        <v>8.1910838847821257E-2</v>
      </c>
      <c r="J183" s="6">
        <f>'1'!J183</f>
        <v>7.1759461215345502E-2</v>
      </c>
      <c r="K183" s="6">
        <f>'1'!K183</f>
        <v>0.76273726668921582</v>
      </c>
      <c r="L183" s="6">
        <f>'1'!L183</f>
        <v>0.312313583388586</v>
      </c>
      <c r="M183" s="6">
        <f>'1'!M183</f>
        <v>0.10921445179709501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0.39039197923573249</v>
      </c>
      <c r="S183" s="6">
        <f>'1'!S183</f>
        <v>0.23423518754143952</v>
      </c>
      <c r="T183" s="6">
        <f>'1'!T183</f>
        <v>0.13651806474636877</v>
      </c>
      <c r="U183" s="6">
        <f>'1'!U183</f>
        <v>8.1910838847821257E-2</v>
      </c>
      <c r="V183" s="86">
        <f t="shared" si="3"/>
        <v>335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9.9821708021828701E-2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0.12477713502728588</v>
      </c>
      <c r="I184" s="6">
        <f>'1'!I184</f>
        <v>7.4866281016371522E-2</v>
      </c>
      <c r="J184" s="6">
        <f>'1'!J184</f>
        <v>6.8829857186393797E-2</v>
      </c>
      <c r="K184" s="6">
        <f>'1'!K184</f>
        <v>0.73159826241466175</v>
      </c>
      <c r="L184" s="6">
        <f>'1'!L184</f>
        <v>0.28545375469343998</v>
      </c>
      <c r="M184" s="6">
        <f>'1'!M184</f>
        <v>9.9821708021828701E-2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0.35681719336679996</v>
      </c>
      <c r="S184" s="6">
        <f>'1'!S184</f>
        <v>0.21409031602008</v>
      </c>
      <c r="T184" s="6">
        <f>'1'!T184</f>
        <v>0.12477713502728588</v>
      </c>
      <c r="U184" s="6">
        <f>'1'!U184</f>
        <v>7.4866281016371522E-2</v>
      </c>
      <c r="V184" s="86">
        <f t="shared" si="3"/>
        <v>335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9.2382085732451796E-2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0.11547760716556474</v>
      </c>
      <c r="I185" s="6">
        <f>'1'!I185</f>
        <v>6.9286564299338854E-2</v>
      </c>
      <c r="J185" s="6">
        <f>'1'!J185</f>
        <v>7.7540098351124603E-2</v>
      </c>
      <c r="K185" s="6">
        <f>'1'!K185</f>
        <v>0.82418013838852922</v>
      </c>
      <c r="L185" s="6">
        <f>'1'!L185</f>
        <v>0.26417914260666581</v>
      </c>
      <c r="M185" s="6">
        <f>'1'!M185</f>
        <v>9.2382085732451796E-2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0.33022392825833224</v>
      </c>
      <c r="S185" s="6">
        <f>'1'!S185</f>
        <v>0.19813435695499937</v>
      </c>
      <c r="T185" s="6">
        <f>'1'!T185</f>
        <v>0.11547760716556474</v>
      </c>
      <c r="U185" s="6">
        <f>'1'!U185</f>
        <v>6.9286564299338854E-2</v>
      </c>
      <c r="V185" s="86">
        <f t="shared" si="3"/>
        <v>335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8.8482118336715099E-2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0.11060264792089387</v>
      </c>
      <c r="I186" s="6">
        <f>'1'!I186</f>
        <v>6.6361588752536324E-2</v>
      </c>
      <c r="J186" s="6">
        <f>'1'!J186</f>
        <v>7.38682342879904E-2</v>
      </c>
      <c r="K186" s="6">
        <f>'1'!K186</f>
        <v>0.78515159063000128</v>
      </c>
      <c r="L186" s="6">
        <f>'1'!L186</f>
        <v>0.25302665525339796</v>
      </c>
      <c r="M186" s="6">
        <f>'1'!M186</f>
        <v>8.8482118336715099E-2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0.31628331906674745</v>
      </c>
      <c r="S186" s="6">
        <f>'1'!S186</f>
        <v>0.18976999144004847</v>
      </c>
      <c r="T186" s="6">
        <f>'1'!T186</f>
        <v>0.11060264792089387</v>
      </c>
      <c r="U186" s="6">
        <f>'1'!U186</f>
        <v>6.6361588752536324E-2</v>
      </c>
      <c r="V186" s="86">
        <f t="shared" si="3"/>
        <v>335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8.6896851583347395E-2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0.10862106447918424</v>
      </c>
      <c r="I187" s="6">
        <f>'1'!I187</f>
        <v>6.5172638687510553E-2</v>
      </c>
      <c r="J187" s="6">
        <f>'1'!J187</f>
        <v>6.8103602378629904E-2</v>
      </c>
      <c r="K187" s="6">
        <f>'1'!K187</f>
        <v>0.72387883981014423</v>
      </c>
      <c r="L187" s="6">
        <f>'1'!L187</f>
        <v>0.24849336929879845</v>
      </c>
      <c r="M187" s="6">
        <f>'1'!M187</f>
        <v>8.6896851583347395E-2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0.31061671162349808</v>
      </c>
      <c r="S187" s="6">
        <f>'1'!S187</f>
        <v>0.18637002697409882</v>
      </c>
      <c r="T187" s="6">
        <f>'1'!T187</f>
        <v>0.10862106447918424</v>
      </c>
      <c r="U187" s="6">
        <f>'1'!U187</f>
        <v>6.5172638687510553E-2</v>
      </c>
      <c r="V187" s="86">
        <f t="shared" si="3"/>
        <v>335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7.9560837410303106E-2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9.9451046762878886E-2</v>
      </c>
      <c r="I188" s="6">
        <f>'1'!I188</f>
        <v>5.9670628057727326E-2</v>
      </c>
      <c r="J188" s="6">
        <f>'1'!J188</f>
        <v>6.7581639656968201E-2</v>
      </c>
      <c r="K188" s="6">
        <f>'1'!K188</f>
        <v>0.7183308547376368</v>
      </c>
      <c r="L188" s="6">
        <f>'1'!L188</f>
        <v>0.22751503871641796</v>
      </c>
      <c r="M188" s="6">
        <f>'1'!M188</f>
        <v>7.9560837410303106E-2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0.28439379839552242</v>
      </c>
      <c r="S188" s="6">
        <f>'1'!S188</f>
        <v>0.17063627903731346</v>
      </c>
      <c r="T188" s="6">
        <f>'1'!T188</f>
        <v>9.9451046762878886E-2</v>
      </c>
      <c r="U188" s="6">
        <f>'1'!U188</f>
        <v>5.9670628057727326E-2</v>
      </c>
      <c r="V188" s="86">
        <f t="shared" si="3"/>
        <v>335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7.7011940407562707E-2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9.6264925509453383E-2</v>
      </c>
      <c r="I189" s="6">
        <f>'1'!I189</f>
        <v>5.775895530567203E-2</v>
      </c>
      <c r="J189" s="6">
        <f>'1'!J189</f>
        <v>5.8426322829892297E-2</v>
      </c>
      <c r="K189" s="6">
        <f>'1'!K189</f>
        <v>0.62101823262357414</v>
      </c>
      <c r="L189" s="6">
        <f>'1'!L189</f>
        <v>0.2202261209631774</v>
      </c>
      <c r="M189" s="6">
        <f>'1'!M189</f>
        <v>7.7011940407562707E-2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0.27528265120397177</v>
      </c>
      <c r="S189" s="6">
        <f>'1'!S189</f>
        <v>0.16516959072238305</v>
      </c>
      <c r="T189" s="6">
        <f>'1'!T189</f>
        <v>9.6264925509453383E-2</v>
      </c>
      <c r="U189" s="6">
        <f>'1'!U189</f>
        <v>5.775895530567203E-2</v>
      </c>
      <c r="V189" s="86">
        <f t="shared" si="3"/>
        <v>335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7.75952659657448E-2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9.6994082457180997E-2</v>
      </c>
      <c r="I190" s="6">
        <f>'1'!I190</f>
        <v>5.8196449474308604E-2</v>
      </c>
      <c r="J190" s="6">
        <f>'1'!J190</f>
        <v>6.0148527466083603E-2</v>
      </c>
      <c r="K190" s="6">
        <f>'1'!K190</f>
        <v>0.63932368858214172</v>
      </c>
      <c r="L190" s="6">
        <f>'1'!L190</f>
        <v>0.22189421975743279</v>
      </c>
      <c r="M190" s="6">
        <f>'1'!M190</f>
        <v>7.75952659657448E-2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0.27736777469679097</v>
      </c>
      <c r="S190" s="6">
        <f>'1'!S190</f>
        <v>0.1664206648180746</v>
      </c>
      <c r="T190" s="6">
        <f>'1'!T190</f>
        <v>9.6994082457180997E-2</v>
      </c>
      <c r="U190" s="6">
        <f>'1'!U190</f>
        <v>5.8196449474308604E-2</v>
      </c>
      <c r="V190" s="86">
        <f t="shared" si="3"/>
        <v>335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7.8996520015839497E-2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9.8745650019799375E-2</v>
      </c>
      <c r="I191" s="6">
        <f>'1'!I191</f>
        <v>5.9247390011879619E-2</v>
      </c>
      <c r="J191" s="6">
        <f>'1'!J191</f>
        <v>6.3587354007351493E-2</v>
      </c>
      <c r="K191" s="6">
        <f>'1'!K191</f>
        <v>0.67587526118709462</v>
      </c>
      <c r="L191" s="6">
        <f>'1'!L191</f>
        <v>0.22590129635234993</v>
      </c>
      <c r="M191" s="6">
        <f>'1'!M191</f>
        <v>7.8996520015839497E-2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0.28237662044043743</v>
      </c>
      <c r="S191" s="6">
        <f>'1'!S191</f>
        <v>0.16942597226426245</v>
      </c>
      <c r="T191" s="6">
        <f>'1'!T191</f>
        <v>9.8745650019799375E-2</v>
      </c>
      <c r="U191" s="6">
        <f>'1'!U191</f>
        <v>5.9247390011879619E-2</v>
      </c>
      <c r="V191" s="86">
        <f t="shared" si="3"/>
        <v>335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7.9242214973317404E-2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9.9052768716646755E-2</v>
      </c>
      <c r="I192" s="6">
        <f>'1'!I192</f>
        <v>5.9431661229988053E-2</v>
      </c>
      <c r="J192" s="6">
        <f>'1'!J192</f>
        <v>5.3834533599836303E-2</v>
      </c>
      <c r="K192" s="6">
        <f>'1'!K192</f>
        <v>0.57221172394542741</v>
      </c>
      <c r="L192" s="6">
        <f>'1'!L192</f>
        <v>0.22660389450971641</v>
      </c>
      <c r="M192" s="6">
        <f>'1'!M192</f>
        <v>7.9242214973317404E-2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0.28325486813714551</v>
      </c>
      <c r="S192" s="6">
        <f>'1'!S192</f>
        <v>0.16995292088228731</v>
      </c>
      <c r="T192" s="6">
        <f>'1'!T192</f>
        <v>9.9052768716646755E-2</v>
      </c>
      <c r="U192" s="6">
        <f>'1'!U192</f>
        <v>5.9431661229988053E-2</v>
      </c>
      <c r="V192" s="86">
        <f t="shared" si="3"/>
        <v>335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8.0140587153053E-2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0.10017573394131625</v>
      </c>
      <c r="I193" s="6">
        <f>'1'!I193</f>
        <v>6.010544036478975E-2</v>
      </c>
      <c r="J193" s="6">
        <f>'1'!J193</f>
        <v>6.5769199768564907E-2</v>
      </c>
      <c r="K193" s="6">
        <f>'1'!K193</f>
        <v>0.69906628079705646</v>
      </c>
      <c r="L193" s="6">
        <f>'1'!L193</f>
        <v>0.22917291197996023</v>
      </c>
      <c r="M193" s="6">
        <f>'1'!M193</f>
        <v>8.0140587153053E-2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0.2864661399749503</v>
      </c>
      <c r="S193" s="6">
        <f>'1'!S193</f>
        <v>0.17187968398497017</v>
      </c>
      <c r="T193" s="6">
        <f>'1'!T193</f>
        <v>0.10017573394131625</v>
      </c>
      <c r="U193" s="6">
        <f>'1'!U193</f>
        <v>6.010544036478975E-2</v>
      </c>
      <c r="V193" s="86">
        <f t="shared" si="3"/>
        <v>335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8.1114946509148203E-2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0.10139368313643525</v>
      </c>
      <c r="I194" s="6">
        <f>'1'!I194</f>
        <v>6.0836209881861156E-2</v>
      </c>
      <c r="J194" s="6">
        <f>'1'!J194</f>
        <v>6.7666544644945301E-2</v>
      </c>
      <c r="K194" s="6">
        <f>'1'!K194</f>
        <v>0.71923331689887848</v>
      </c>
      <c r="L194" s="6">
        <f>'1'!L194</f>
        <v>0.23195922511895439</v>
      </c>
      <c r="M194" s="6">
        <f>'1'!M194</f>
        <v>8.1114946509148203E-2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0.28994903139869299</v>
      </c>
      <c r="S194" s="6">
        <f>'1'!S194</f>
        <v>0.17396941883921579</v>
      </c>
      <c r="T194" s="6">
        <f>'1'!T194</f>
        <v>0.10139368313643525</v>
      </c>
      <c r="U194" s="6">
        <f>'1'!U194</f>
        <v>6.0836209881861156E-2</v>
      </c>
      <c r="V194" s="86">
        <f t="shared" si="3"/>
        <v>335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8.23001033435838E-2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0.10287512917947975</v>
      </c>
      <c r="I195" s="6">
        <f>'1'!I195</f>
        <v>6.1725077507687853E-2</v>
      </c>
      <c r="J195" s="6">
        <f>'1'!J195</f>
        <v>5.7026974590838199E-2</v>
      </c>
      <c r="K195" s="6">
        <f>'1'!K195</f>
        <v>0.60614444409554313</v>
      </c>
      <c r="L195" s="6">
        <f>'1'!L195</f>
        <v>0.23534834232596763</v>
      </c>
      <c r="M195" s="6">
        <f>'1'!M195</f>
        <v>8.23001033435838E-2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0.29418542790745955</v>
      </c>
      <c r="S195" s="6">
        <f>'1'!S195</f>
        <v>0.17651125674447571</v>
      </c>
      <c r="T195" s="6">
        <f>'1'!T195</f>
        <v>0.10287512917947975</v>
      </c>
      <c r="U195" s="6">
        <f>'1'!U195</f>
        <v>6.1725077507687853E-2</v>
      </c>
      <c r="V195" s="86">
        <f t="shared" si="3"/>
        <v>335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8.5386220686746506E-2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0.10673277585843313</v>
      </c>
      <c r="I196" s="6">
        <f>'1'!I196</f>
        <v>6.4039665515059879E-2</v>
      </c>
      <c r="J196" s="6">
        <f>'1'!J196</f>
        <v>5.38657028469414E-2</v>
      </c>
      <c r="K196" s="6">
        <f>'1'!K196</f>
        <v>0.57254302445882399</v>
      </c>
      <c r="L196" s="6">
        <f>'1'!L196</f>
        <v>0.24417351473072849</v>
      </c>
      <c r="M196" s="6">
        <f>'1'!M196</f>
        <v>8.5386220686746506E-2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0.30521689341341063</v>
      </c>
      <c r="S196" s="6">
        <f>'1'!S196</f>
        <v>0.18313013604804637</v>
      </c>
      <c r="T196" s="6">
        <f>'1'!T196</f>
        <v>0.10673277585843313</v>
      </c>
      <c r="U196" s="6">
        <f>'1'!U196</f>
        <v>6.4039665515059879E-2</v>
      </c>
      <c r="V196" s="86">
        <f t="shared" si="3"/>
        <v>335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Lepteridine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0.3137239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8.71123835014391E-2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0.10889047937679888</v>
      </c>
      <c r="I6" s="6">
        <f>'1'!I6</f>
        <v>6.5334287626079318E-2</v>
      </c>
      <c r="J6" s="6">
        <f>'1'!J6</f>
        <v>4.7292802859872562E-3</v>
      </c>
      <c r="K6" s="6">
        <f>'1'!K6</f>
        <v>5.026791251840846E-2</v>
      </c>
      <c r="L6" s="6">
        <f>'1'!L6</f>
        <v>8.71123835014391E-2</v>
      </c>
      <c r="M6" s="6">
        <f>'1'!M6</f>
        <v>4.2138007852875831E-2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0.10889047937679888</v>
      </c>
      <c r="S6" s="6">
        <f>'1'!S6</f>
        <v>6.5334287626079318E-2</v>
      </c>
      <c r="T6" s="6">
        <f>'1'!T6</f>
        <v>5.2672509816094788E-2</v>
      </c>
      <c r="U6" s="6">
        <f>'1'!U6</f>
        <v>3.1603505889656873E-2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8.7025201372234295E-2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8.8729611998188199E-2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9.22942713060496E-2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9.45106044969279E-2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9.6581656842811101E-2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0.100307722284019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0.104011630353033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0.108930548887867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0.11451938498181501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0.120397755446429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0.125651052470071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0.13080039041099301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0.13468575234652699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0.13715662545273299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0.14086059110313401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0.14126348974050601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0.14178268862003199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0.141755560507345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0.14253341764201599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0.14260582694479701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0.13999102896850699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0.13870961814416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0.136785114260705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0.13438598144733599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0.13413492676081301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0.13243313906013199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0.132583094187713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0.13406780631440801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0.13644417331779199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0.14124044369631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0.14761812976570499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0.18452266220713123</v>
      </c>
      <c r="I37" s="6">
        <f>'1'!I37</f>
        <v>0.11071359732427874</v>
      </c>
      <c r="J37" s="6">
        <f>'1'!J37</f>
        <v>0.182258860447993</v>
      </c>
      <c r="K37" s="6">
        <f>'1'!K37</f>
        <v>1.9372445485734138</v>
      </c>
      <c r="L37" s="6">
        <f>'1'!L37</f>
        <v>0.42213412530698535</v>
      </c>
      <c r="M37" s="6">
        <f>'1'!M37</f>
        <v>0.14761812976570499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0.52766765663373172</v>
      </c>
      <c r="S37" s="6">
        <f>'1'!S37</f>
        <v>0.31660059398023899</v>
      </c>
      <c r="T37" s="6">
        <f>'1'!T37</f>
        <v>0.18452266220713123</v>
      </c>
      <c r="U37" s="6">
        <f>'1'!U37</f>
        <v>0.11071359732427874</v>
      </c>
      <c r="V37" s="12">
        <f>$AH$43</f>
        <v>247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0.155018881088093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0.19377360136011626</v>
      </c>
      <c r="I38" s="6">
        <f>'1'!I38</f>
        <v>0.11626416081606974</v>
      </c>
      <c r="J38" s="6">
        <f>'1'!J38</f>
        <v>0.20124296614189099</v>
      </c>
      <c r="K38" s="6">
        <f>'1'!K38</f>
        <v>2.1390281829857423</v>
      </c>
      <c r="L38" s="6">
        <f>'1'!L38</f>
        <v>0.44329758057531365</v>
      </c>
      <c r="M38" s="6">
        <f>'1'!M38</f>
        <v>0.155018881088093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0.55412197571914201</v>
      </c>
      <c r="S38" s="6">
        <f>'1'!S38</f>
        <v>0.33247318543148524</v>
      </c>
      <c r="T38" s="6">
        <f>'1'!T38</f>
        <v>0.19377360136011626</v>
      </c>
      <c r="U38" s="6">
        <f>'1'!U38</f>
        <v>0.11626416081606974</v>
      </c>
      <c r="V38" s="12">
        <f t="shared" ref="V38:V101" si="0">$AH$43</f>
        <v>247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0.16556984541333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0.2069623067666625</v>
      </c>
      <c r="I39" s="6">
        <f>'1'!I39</f>
        <v>0.12417738405999751</v>
      </c>
      <c r="J39" s="6">
        <f>'1'!J39</f>
        <v>0.208997267947585</v>
      </c>
      <c r="K39" s="6">
        <f>'1'!K39</f>
        <v>2.2214493002041293</v>
      </c>
      <c r="L39" s="6">
        <f>'1'!L39</f>
        <v>0.47346949850740139</v>
      </c>
      <c r="M39" s="6">
        <f>'1'!M39</f>
        <v>0.16556984541333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0.59183687313425171</v>
      </c>
      <c r="S39" s="6">
        <f>'1'!S39</f>
        <v>0.35510212388055107</v>
      </c>
      <c r="T39" s="6">
        <f>'1'!T39</f>
        <v>0.2069623067666625</v>
      </c>
      <c r="U39" s="6">
        <f>'1'!U39</f>
        <v>0.12417738405999751</v>
      </c>
      <c r="V39" s="12">
        <f t="shared" si="0"/>
        <v>247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0.175042665424295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0.21880333178036876</v>
      </c>
      <c r="I40" s="6">
        <f>'1'!I40</f>
        <v>0.13128199906822124</v>
      </c>
      <c r="J40" s="6">
        <f>'1'!J40</f>
        <v>0.22246756569751899</v>
      </c>
      <c r="K40" s="6">
        <f>'1'!K40</f>
        <v>2.3646262125340876</v>
      </c>
      <c r="L40" s="6">
        <f>'1'!L40</f>
        <v>0.50055831609278878</v>
      </c>
      <c r="M40" s="6">
        <f>'1'!M40</f>
        <v>0.175042665424295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0.62569789511598595</v>
      </c>
      <c r="S40" s="6">
        <f>'1'!S40</f>
        <v>0.37541873706959161</v>
      </c>
      <c r="T40" s="6">
        <f>'1'!T40</f>
        <v>0.21880333178036876</v>
      </c>
      <c r="U40" s="6">
        <f>'1'!U40</f>
        <v>0.13128199906822124</v>
      </c>
      <c r="V40" s="12">
        <f t="shared" si="0"/>
        <v>247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0.184559805021831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0.23069975627728875</v>
      </c>
      <c r="I41" s="6">
        <f>'1'!I41</f>
        <v>0.13841985376637325</v>
      </c>
      <c r="J41" s="6">
        <f>'1'!J41</f>
        <v>0.24313272358276899</v>
      </c>
      <c r="K41" s="6">
        <f>'1'!K41</f>
        <v>2.5842778901546271</v>
      </c>
      <c r="L41" s="6">
        <f>'1'!L41</f>
        <v>0.52777387156559419</v>
      </c>
      <c r="M41" s="6">
        <f>'1'!M41</f>
        <v>0.184559805021831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0.65971733945699274</v>
      </c>
      <c r="S41" s="6">
        <f>'1'!S41</f>
        <v>0.39583040367419564</v>
      </c>
      <c r="T41" s="6">
        <f>'1'!T41</f>
        <v>0.23069975627728875</v>
      </c>
      <c r="U41" s="6">
        <f>'1'!U41</f>
        <v>0.13841985376637325</v>
      </c>
      <c r="V41" s="12">
        <f t="shared" si="0"/>
        <v>247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0.34969485032358799</v>
      </c>
      <c r="AI41" s="94">
        <v>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0.19448906231035001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0.24311132788793752</v>
      </c>
      <c r="I42" s="6">
        <f>'1'!I42</f>
        <v>0.14586679673276251</v>
      </c>
      <c r="J42" s="6">
        <f>'1'!J42</f>
        <v>0.25740740240580301</v>
      </c>
      <c r="K42" s="6">
        <f>'1'!K42</f>
        <v>2.7360046356450054</v>
      </c>
      <c r="L42" s="6">
        <f>'1'!L42</f>
        <v>0.55616793364380612</v>
      </c>
      <c r="M42" s="6">
        <f>'1'!M42</f>
        <v>0.19448906231035001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0.69520991705475765</v>
      </c>
      <c r="S42" s="6">
        <f>'1'!S42</f>
        <v>0.41712595023285459</v>
      </c>
      <c r="T42" s="6">
        <f>'1'!T42</f>
        <v>0.24311132788793752</v>
      </c>
      <c r="U42" s="6">
        <f>'1'!U42</f>
        <v>0.14586679673276251</v>
      </c>
      <c r="V42" s="12">
        <f t="shared" si="0"/>
        <v>247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0.20436442118904799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0.25545552648630998</v>
      </c>
      <c r="I43" s="6">
        <f>'1'!I43</f>
        <v>0.153273315891786</v>
      </c>
      <c r="J43" s="6">
        <f>'1'!J43</f>
        <v>0.271337909539209</v>
      </c>
      <c r="K43" s="6">
        <f>'1'!K43</f>
        <v>2.884073151692566</v>
      </c>
      <c r="L43" s="6">
        <f>'1'!L43</f>
        <v>0.58440786588633098</v>
      </c>
      <c r="M43" s="6">
        <f>'1'!M43</f>
        <v>0.20436442118904799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0.73050983235791378</v>
      </c>
      <c r="S43" s="6">
        <f>'1'!S43</f>
        <v>0.43830589941474823</v>
      </c>
      <c r="T43" s="6">
        <f>'1'!T43</f>
        <v>0.25545552648630998</v>
      </c>
      <c r="U43" s="6">
        <f>'1'!U43</f>
        <v>0.153273315891786</v>
      </c>
      <c r="V43" s="12">
        <f t="shared" si="0"/>
        <v>247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247</v>
      </c>
      <c r="AI43" s="95">
        <v>335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0.21583045664265699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0.26978807080332123</v>
      </c>
      <c r="I44" s="6">
        <f>'1'!I44</f>
        <v>0.16187284248199274</v>
      </c>
      <c r="J44" s="6">
        <f>'1'!J44</f>
        <v>0.28468099451983703</v>
      </c>
      <c r="K44" s="6">
        <f>'1'!K44</f>
        <v>3.0258979089435272</v>
      </c>
      <c r="L44" s="6">
        <f>'1'!L44</f>
        <v>0.61719655420415709</v>
      </c>
      <c r="M44" s="6">
        <f>'1'!M44</f>
        <v>0.21583045664265699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0.77149569275519636</v>
      </c>
      <c r="S44" s="6">
        <f>'1'!S44</f>
        <v>0.46289741565311782</v>
      </c>
      <c r="T44" s="6">
        <f>'1'!T44</f>
        <v>0.26978807080332123</v>
      </c>
      <c r="U44" s="6">
        <f>'1'!U44</f>
        <v>0.16187284248199274</v>
      </c>
      <c r="V44" s="12">
        <f t="shared" si="0"/>
        <v>247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0.228182381163543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0.28522797645442877</v>
      </c>
      <c r="I45" s="6">
        <f>'1'!I45</f>
        <v>0.17113678587265724</v>
      </c>
      <c r="J45" s="6">
        <f>'1'!J45</f>
        <v>0.30422802754695899</v>
      </c>
      <c r="K45" s="6">
        <f>'1'!K45</f>
        <v>3.2336649446832348</v>
      </c>
      <c r="L45" s="6">
        <f>'1'!L45</f>
        <v>0.65251856283384169</v>
      </c>
      <c r="M45" s="6">
        <f>'1'!M45</f>
        <v>0.228182381163543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0.81564820354230205</v>
      </c>
      <c r="S45" s="6">
        <f>'1'!S45</f>
        <v>0.48938892212538126</v>
      </c>
      <c r="T45" s="6">
        <f>'1'!T45</f>
        <v>0.28522797645442877</v>
      </c>
      <c r="U45" s="6">
        <f>'1'!U45</f>
        <v>0.17113678587265724</v>
      </c>
      <c r="V45" s="12">
        <f t="shared" si="0"/>
        <v>247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0.242168128444364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0.30271016055545502</v>
      </c>
      <c r="I46" s="6">
        <f>'1'!I46</f>
        <v>0.18162609633327301</v>
      </c>
      <c r="J46" s="6">
        <f>'1'!J46</f>
        <v>0.31671903746435098</v>
      </c>
      <c r="K46" s="6">
        <f>'1'!K46</f>
        <v>3.3664329253957499</v>
      </c>
      <c r="L46" s="6">
        <f>'1'!L46</f>
        <v>0.69251270992488223</v>
      </c>
      <c r="M46" s="6">
        <f>'1'!M46</f>
        <v>0.242168128444364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0.86564088740610279</v>
      </c>
      <c r="S46" s="6">
        <f>'1'!S46</f>
        <v>0.51938453244366167</v>
      </c>
      <c r="T46" s="6">
        <f>'1'!T46</f>
        <v>0.30271016055545502</v>
      </c>
      <c r="U46" s="6">
        <f>'1'!U46</f>
        <v>0.18162609633327301</v>
      </c>
      <c r="V46" s="12">
        <f t="shared" si="0"/>
        <v>247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0.25157551362465502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0.31446939203081881</v>
      </c>
      <c r="I47" s="6">
        <f>'1'!I47</f>
        <v>0.18868163521849127</v>
      </c>
      <c r="J47" s="6">
        <f>'1'!J47</f>
        <v>0.33287764993331997</v>
      </c>
      <c r="K47" s="6">
        <f>'1'!K47</f>
        <v>3.5381841579069002</v>
      </c>
      <c r="L47" s="6">
        <f>'1'!L47</f>
        <v>0.71941440770963927</v>
      </c>
      <c r="M47" s="6">
        <f>'1'!M47</f>
        <v>0.25157551362465502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0.89926800963704911</v>
      </c>
      <c r="S47" s="6">
        <f>'1'!S47</f>
        <v>0.53956080578222942</v>
      </c>
      <c r="T47" s="6">
        <f>'1'!T47</f>
        <v>0.31446939203081881</v>
      </c>
      <c r="U47" s="6">
        <f>'1'!U47</f>
        <v>0.18868163521849127</v>
      </c>
      <c r="V47" s="12">
        <f t="shared" si="0"/>
        <v>247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0.26370919481650701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0.32963649352063373</v>
      </c>
      <c r="I48" s="6">
        <f>'1'!I48</f>
        <v>0.19778189611238026</v>
      </c>
      <c r="J48" s="6">
        <f>'1'!J48</f>
        <v>0.34310098022512497</v>
      </c>
      <c r="K48" s="6">
        <f>'1'!K48</f>
        <v>3.6468487837439305</v>
      </c>
      <c r="L48" s="6">
        <f>'1'!L48</f>
        <v>0.75411231984824856</v>
      </c>
      <c r="M48" s="6">
        <f>'1'!M48</f>
        <v>0.26370919481650701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0.94264039981031067</v>
      </c>
      <c r="S48" s="6">
        <f>'1'!S48</f>
        <v>0.56558423988618645</v>
      </c>
      <c r="T48" s="6">
        <f>'1'!T48</f>
        <v>0.32963649352063373</v>
      </c>
      <c r="U48" s="6">
        <f>'1'!U48</f>
        <v>0.19778189611238026</v>
      </c>
      <c r="V48" s="12">
        <f t="shared" si="0"/>
        <v>247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0.27737883487745602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0.34672354359682001</v>
      </c>
      <c r="I49" s="6">
        <f>'1'!I49</f>
        <v>0.20803412615809203</v>
      </c>
      <c r="J49" s="6">
        <f>'1'!J49</f>
        <v>0.35058704189671502</v>
      </c>
      <c r="K49" s="6">
        <f>'1'!K49</f>
        <v>3.7264187543227294</v>
      </c>
      <c r="L49" s="6">
        <f>'1'!L49</f>
        <v>0.79320251533811614</v>
      </c>
      <c r="M49" s="6">
        <f>'1'!M49</f>
        <v>0.27737883487745602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0.99150314417264518</v>
      </c>
      <c r="S49" s="6">
        <f>'1'!S49</f>
        <v>0.59490188650358711</v>
      </c>
      <c r="T49" s="6">
        <f>'1'!T49</f>
        <v>0.34672354359682001</v>
      </c>
      <c r="U49" s="6">
        <f>'1'!U49</f>
        <v>0.20803412615809203</v>
      </c>
      <c r="V49" s="12">
        <f t="shared" si="0"/>
        <v>247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0.28975856777494702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0.36219820971868377</v>
      </c>
      <c r="I50" s="6">
        <f>'1'!I50</f>
        <v>0.21731892583121026</v>
      </c>
      <c r="J50" s="6">
        <f>'1'!J50</f>
        <v>0.36215188910176699</v>
      </c>
      <c r="K50" s="6">
        <f>'1'!K50</f>
        <v>3.849342474727885</v>
      </c>
      <c r="L50" s="6">
        <f>'1'!L50</f>
        <v>0.82860404580399372</v>
      </c>
      <c r="M50" s="6">
        <f>'1'!M50</f>
        <v>0.28975856777494702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1.0357550572549921</v>
      </c>
      <c r="S50" s="6">
        <f>'1'!S50</f>
        <v>0.62145303435299526</v>
      </c>
      <c r="T50" s="6">
        <f>'1'!T50</f>
        <v>0.36219820971868377</v>
      </c>
      <c r="U50" s="6">
        <f>'1'!U50</f>
        <v>0.21731892583121026</v>
      </c>
      <c r="V50" s="12">
        <f t="shared" si="0"/>
        <v>247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0.29911317787622399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0.37389147234527997</v>
      </c>
      <c r="I51" s="6">
        <f>'1'!I51</f>
        <v>0.22433488340716801</v>
      </c>
      <c r="J51" s="6">
        <f>'1'!J51</f>
        <v>0.37423505345981301</v>
      </c>
      <c r="K51" s="6">
        <f>'1'!K51</f>
        <v>3.9777754311537299</v>
      </c>
      <c r="L51" s="6">
        <f>'1'!L51</f>
        <v>0.85535482607033375</v>
      </c>
      <c r="M51" s="6">
        <f>'1'!M51</f>
        <v>0.29911317787622399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1.0691935325879172</v>
      </c>
      <c r="S51" s="6">
        <f>'1'!S51</f>
        <v>0.64151611955275034</v>
      </c>
      <c r="T51" s="6">
        <f>'1'!T51</f>
        <v>0.37389147234527997</v>
      </c>
      <c r="U51" s="6">
        <f>'1'!U51</f>
        <v>0.22433488340716801</v>
      </c>
      <c r="V51" s="12">
        <f t="shared" si="0"/>
        <v>247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0.308618201422178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0.38577275177772252</v>
      </c>
      <c r="I52" s="6">
        <f>'1'!I52</f>
        <v>0.2314636510666335</v>
      </c>
      <c r="J52" s="6">
        <f>'1'!J52</f>
        <v>0.39137802620474699</v>
      </c>
      <c r="K52" s="6">
        <f>'1'!K52</f>
        <v>4.1599895107042952</v>
      </c>
      <c r="L52" s="6">
        <f>'1'!L52</f>
        <v>0.88253573404526842</v>
      </c>
      <c r="M52" s="6">
        <f>'1'!M52</f>
        <v>0.308618201422178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1.1031696675565854</v>
      </c>
      <c r="S52" s="6">
        <f>'1'!S52</f>
        <v>0.66190180053395131</v>
      </c>
      <c r="T52" s="6">
        <f>'1'!T52</f>
        <v>0.38577275177772252</v>
      </c>
      <c r="U52" s="6">
        <f>'1'!U52</f>
        <v>0.2314636510666335</v>
      </c>
      <c r="V52" s="12">
        <f t="shared" si="0"/>
        <v>247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0.31946856026737402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0.3993357003342175</v>
      </c>
      <c r="I53" s="6">
        <f>'1'!I53</f>
        <v>0.23960142020053052</v>
      </c>
      <c r="J53" s="6">
        <f>'1'!J53</f>
        <v>0.42825341936503197</v>
      </c>
      <c r="K53" s="6">
        <f>'1'!K53</f>
        <v>4.5519411239244807</v>
      </c>
      <c r="L53" s="6">
        <f>'1'!L53</f>
        <v>0.91356381133938847</v>
      </c>
      <c r="M53" s="6">
        <f>'1'!M53</f>
        <v>0.31946856026737402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1.1419547641742356</v>
      </c>
      <c r="S53" s="6">
        <f>'1'!S53</f>
        <v>0.68517285850454135</v>
      </c>
      <c r="T53" s="6">
        <f>'1'!T53</f>
        <v>0.3993357003342175</v>
      </c>
      <c r="U53" s="6">
        <f>'1'!U53</f>
        <v>0.23960142020053052</v>
      </c>
      <c r="V53" s="12">
        <f t="shared" si="0"/>
        <v>247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0.32722027704670997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0.40902534630838749</v>
      </c>
      <c r="I54" s="6">
        <f>'1'!I54</f>
        <v>0.24541520778503248</v>
      </c>
      <c r="J54" s="6">
        <f>'1'!J54</f>
        <v>0.452597207771266</v>
      </c>
      <c r="K54" s="6">
        <f>'1'!K54</f>
        <v>4.8106932705454035</v>
      </c>
      <c r="L54" s="6">
        <f>'1'!L54</f>
        <v>0.9357309000802233</v>
      </c>
      <c r="M54" s="6">
        <f>'1'!M54</f>
        <v>0.32722027704670997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1.1696636251002792</v>
      </c>
      <c r="S54" s="6">
        <f>'1'!S54</f>
        <v>0.70179817506016751</v>
      </c>
      <c r="T54" s="6">
        <f>'1'!T54</f>
        <v>0.40902534630838749</v>
      </c>
      <c r="U54" s="6">
        <f>'1'!U54</f>
        <v>0.24541520778503248</v>
      </c>
      <c r="V54" s="12">
        <f t="shared" si="0"/>
        <v>247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0.33189572509857501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0.41486965637321876</v>
      </c>
      <c r="I55" s="6">
        <f>'1'!I55</f>
        <v>0.24892179382393126</v>
      </c>
      <c r="J55" s="6">
        <f>'1'!J55</f>
        <v>0.47389165819404799</v>
      </c>
      <c r="K55" s="6">
        <f>'1'!K55</f>
        <v>5.0370337507558158</v>
      </c>
      <c r="L55" s="6">
        <f>'1'!L55</f>
        <v>0.94910097987275854</v>
      </c>
      <c r="M55" s="6">
        <f>'1'!M55</f>
        <v>0.33189572509857501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1.1863762248409482</v>
      </c>
      <c r="S55" s="6">
        <f>'1'!S55</f>
        <v>0.71182573490456891</v>
      </c>
      <c r="T55" s="6">
        <f>'1'!T55</f>
        <v>0.41486965637321876</v>
      </c>
      <c r="U55" s="6">
        <f>'1'!U55</f>
        <v>0.24892179382393126</v>
      </c>
      <c r="V55" s="12">
        <f t="shared" si="0"/>
        <v>247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0.33554055958095802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0.41942569947619751</v>
      </c>
      <c r="I56" s="6">
        <f>'1'!I56</f>
        <v>0.25165541968571853</v>
      </c>
      <c r="J56" s="6">
        <f>'1'!J56</f>
        <v>0.48665239605023303</v>
      </c>
      <c r="K56" s="6">
        <f>'1'!K56</f>
        <v>5.1726686921073934</v>
      </c>
      <c r="L56" s="6">
        <f>'1'!L56</f>
        <v>0.95952387994981225</v>
      </c>
      <c r="M56" s="6">
        <f>'1'!M56</f>
        <v>0.33554055958095802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1.1994048499372654</v>
      </c>
      <c r="S56" s="6">
        <f>'1'!S56</f>
        <v>0.71964290996235913</v>
      </c>
      <c r="T56" s="6">
        <f>'1'!T56</f>
        <v>0.41942569947619751</v>
      </c>
      <c r="U56" s="6">
        <f>'1'!U56</f>
        <v>0.25165541968571853</v>
      </c>
      <c r="V56" s="12">
        <f t="shared" si="0"/>
        <v>247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0.33704460668014602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0.42130575835018252</v>
      </c>
      <c r="I57" s="6">
        <f>'1'!I57</f>
        <v>0.25278345501010951</v>
      </c>
      <c r="J57" s="6">
        <f>'1'!J57</f>
        <v>0.49201522384588198</v>
      </c>
      <c r="K57" s="6">
        <f>'1'!K57</f>
        <v>5.2296706336674497</v>
      </c>
      <c r="L57" s="6">
        <f>'1'!L57</f>
        <v>0.96382490725346359</v>
      </c>
      <c r="M57" s="6">
        <f>'1'!M57</f>
        <v>0.33704460668014602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1.2047811340668295</v>
      </c>
      <c r="S57" s="6">
        <f>'1'!S57</f>
        <v>0.72286868044009767</v>
      </c>
      <c r="T57" s="6">
        <f>'1'!T57</f>
        <v>0.42130575835018252</v>
      </c>
      <c r="U57" s="6">
        <f>'1'!U57</f>
        <v>0.25278345501010951</v>
      </c>
      <c r="V57" s="12">
        <f t="shared" si="0"/>
        <v>247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0.34123919571411399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0.42654899464264251</v>
      </c>
      <c r="I58" s="6">
        <f>'1'!I58</f>
        <v>0.25592939678558546</v>
      </c>
      <c r="J58" s="6">
        <f>'1'!J58</f>
        <v>0.51583443295638398</v>
      </c>
      <c r="K58" s="6">
        <f>'1'!K58</f>
        <v>5.4828469834329914</v>
      </c>
      <c r="L58" s="6">
        <f>'1'!L58</f>
        <v>0.97581990526411921</v>
      </c>
      <c r="M58" s="6">
        <f>'1'!M58</f>
        <v>0.34123919571411399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1.219774881580149</v>
      </c>
      <c r="S58" s="6">
        <f>'1'!S58</f>
        <v>0.73186492894808941</v>
      </c>
      <c r="T58" s="6">
        <f>'1'!T58</f>
        <v>0.42654899464264251</v>
      </c>
      <c r="U58" s="6">
        <f>'1'!U58</f>
        <v>0.25592939678558546</v>
      </c>
      <c r="V58" s="12">
        <f t="shared" si="0"/>
        <v>247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0.34621103878682202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0.43276379848352753</v>
      </c>
      <c r="I59" s="6">
        <f>'1'!I59</f>
        <v>0.25965827909011652</v>
      </c>
      <c r="J59" s="6">
        <f>'1'!J59</f>
        <v>0.54025670355263899</v>
      </c>
      <c r="K59" s="6">
        <f>'1'!K59</f>
        <v>5.742433323762822</v>
      </c>
      <c r="L59" s="6">
        <f>'1'!L59</f>
        <v>0.9900375669428868</v>
      </c>
      <c r="M59" s="6">
        <f>'1'!M59</f>
        <v>0.34621103878682202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1.2375469586786085</v>
      </c>
      <c r="S59" s="6">
        <f>'1'!S59</f>
        <v>0.74252817520716508</v>
      </c>
      <c r="T59" s="6">
        <f>'1'!T59</f>
        <v>0.43276379848352753</v>
      </c>
      <c r="U59" s="6">
        <f>'1'!U59</f>
        <v>0.25965827909011652</v>
      </c>
      <c r="V59" s="12">
        <f t="shared" si="0"/>
        <v>247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0.34640781400454101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0.43300976750567627</v>
      </c>
      <c r="I60" s="6">
        <f>'1'!I60</f>
        <v>0.25980586050340576</v>
      </c>
      <c r="J60" s="6">
        <f>'1'!J60</f>
        <v>0.55572135016860902</v>
      </c>
      <c r="K60" s="6">
        <f>'1'!K60</f>
        <v>5.9068083356484626</v>
      </c>
      <c r="L60" s="6">
        <f>'1'!L60</f>
        <v>0.99060027244894988</v>
      </c>
      <c r="M60" s="6">
        <f>'1'!M60</f>
        <v>0.34640781400454101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1.2382503405611873</v>
      </c>
      <c r="S60" s="6">
        <f>'1'!S60</f>
        <v>0.74295020433671244</v>
      </c>
      <c r="T60" s="6">
        <f>'1'!T60</f>
        <v>0.43300976750567627</v>
      </c>
      <c r="U60" s="6">
        <f>'1'!U60</f>
        <v>0.25980586050340576</v>
      </c>
      <c r="V60" s="12">
        <f t="shared" si="0"/>
        <v>247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0.34424258172716898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0.43030322715896124</v>
      </c>
      <c r="I61" s="6">
        <f>'1'!I61</f>
        <v>0.25818193629537672</v>
      </c>
      <c r="J61" s="6">
        <f>'1'!J61</f>
        <v>0.58298520923986996</v>
      </c>
      <c r="K61" s="6">
        <f>'1'!K61</f>
        <v>6.1965981556278606</v>
      </c>
      <c r="L61" s="6">
        <f>'1'!L61</f>
        <v>0.9844084961749543</v>
      </c>
      <c r="M61" s="6">
        <f>'1'!M61</f>
        <v>0.34424258172716898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1.2305106202186928</v>
      </c>
      <c r="S61" s="6">
        <f>'1'!S61</f>
        <v>0.73830637213121575</v>
      </c>
      <c r="T61" s="6">
        <f>'1'!T61</f>
        <v>0.43030322715896124</v>
      </c>
      <c r="U61" s="6">
        <f>'1'!U61</f>
        <v>0.25818193629537672</v>
      </c>
      <c r="V61" s="12">
        <f t="shared" si="0"/>
        <v>247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0.34506131487342101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0.43132664359177625</v>
      </c>
      <c r="I62" s="6">
        <f>'1'!I62</f>
        <v>0.25879598615506577</v>
      </c>
      <c r="J62" s="6">
        <f>'1'!J62</f>
        <v>0.62698680026012799</v>
      </c>
      <c r="K62" s="6">
        <f>'1'!K62</f>
        <v>6.6642947171175297</v>
      </c>
      <c r="L62" s="6">
        <f>'1'!L62</f>
        <v>0.98674977499417171</v>
      </c>
      <c r="M62" s="6">
        <f>'1'!M62</f>
        <v>0.34506131487342101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1.2334372187427147</v>
      </c>
      <c r="S62" s="6">
        <f>'1'!S62</f>
        <v>0.74006233124562881</v>
      </c>
      <c r="T62" s="6">
        <f>'1'!T62</f>
        <v>0.43132664359177625</v>
      </c>
      <c r="U62" s="6">
        <f>'1'!U62</f>
        <v>0.25879598615506577</v>
      </c>
      <c r="V62" s="12">
        <f t="shared" si="0"/>
        <v>247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0.34969485032358799</v>
      </c>
      <c r="D63" s="3" t="e">
        <f>'1'!D63</f>
        <v>#N/A</v>
      </c>
      <c r="E63" s="53" t="e">
        <f>'1'!E63</f>
        <v>#N/A</v>
      </c>
      <c r="F63" s="3">
        <f>'1'!F63</f>
        <v>0.34969485032358799</v>
      </c>
      <c r="G63" s="53">
        <f>'1'!G63</f>
        <v>247</v>
      </c>
      <c r="H63" s="6">
        <f>'1'!H63</f>
        <v>0.43711856290448498</v>
      </c>
      <c r="I63" s="6">
        <f>'1'!I63</f>
        <v>0.26227113774269101</v>
      </c>
      <c r="J63" s="6">
        <f>'1'!J63</f>
        <v>0.65896156248567195</v>
      </c>
      <c r="K63" s="6">
        <f>'1'!K63</f>
        <v>7.004157117557817</v>
      </c>
      <c r="L63" s="6">
        <f>'1'!L63</f>
        <v>1</v>
      </c>
      <c r="M63" s="6">
        <f>'1'!M63</f>
        <v>0.34969485032358799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0.43711856290448498</v>
      </c>
      <c r="U63" s="6">
        <f>'1'!U63</f>
        <v>0.26227113774269101</v>
      </c>
      <c r="V63" s="12">
        <f t="shared" si="0"/>
        <v>247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0.344454065902497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0.43056758237812126</v>
      </c>
      <c r="I64" s="6">
        <f>'1'!I64</f>
        <v>0.25834054942687273</v>
      </c>
      <c r="J64" s="6">
        <f>'1'!J64</f>
        <v>0.70631352262610503</v>
      </c>
      <c r="K64" s="6">
        <f>'1'!K64</f>
        <v>7.5074650303848864</v>
      </c>
      <c r="L64" s="6">
        <f>'1'!L64</f>
        <v>0.98501326394643374</v>
      </c>
      <c r="M64" s="6">
        <f>'1'!M64</f>
        <v>0.344454065902497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1.2312665799330422</v>
      </c>
      <c r="S64" s="6">
        <f>'1'!S64</f>
        <v>0.73875994795982525</v>
      </c>
      <c r="T64" s="6">
        <f>'1'!T64</f>
        <v>0.43056758237812126</v>
      </c>
      <c r="U64" s="6">
        <f>'1'!U64</f>
        <v>0.25834054942687273</v>
      </c>
      <c r="V64" s="12">
        <f t="shared" si="0"/>
        <v>247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0.33909861900212102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0.42387327375265127</v>
      </c>
      <c r="I65" s="6">
        <f>'1'!I65</f>
        <v>0.25432396425159076</v>
      </c>
      <c r="J65" s="6">
        <f>'1'!J65</f>
        <v>0.76118656326797396</v>
      </c>
      <c r="K65" s="6">
        <f>'1'!K65</f>
        <v>8.0907151318384791</v>
      </c>
      <c r="L65" s="6">
        <f>'1'!L65</f>
        <v>0.96969863493368058</v>
      </c>
      <c r="M65" s="6">
        <f>'1'!M65</f>
        <v>0.33909861900212102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1.2121232936671007</v>
      </c>
      <c r="S65" s="6">
        <f>'1'!S65</f>
        <v>0.72727397620026046</v>
      </c>
      <c r="T65" s="6">
        <f>'1'!T65</f>
        <v>0.42387327375265127</v>
      </c>
      <c r="U65" s="6">
        <f>'1'!U65</f>
        <v>0.25432396425159076</v>
      </c>
      <c r="V65" s="12">
        <f t="shared" si="0"/>
        <v>247</v>
      </c>
      <c r="W65" s="6" t="str">
        <f>'1'!W65</f>
        <v>W/IN 98%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0.33362732435272002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0.41703415544090006</v>
      </c>
      <c r="I66" s="6">
        <f>'1'!I66</f>
        <v>0.25022049326453999</v>
      </c>
      <c r="J66" s="6">
        <f>'1'!J66</f>
        <v>0.81501516185804301</v>
      </c>
      <c r="K66" s="6">
        <f>'1'!K66</f>
        <v>8.6628637720726989</v>
      </c>
      <c r="L66" s="6">
        <f>'1'!L66</f>
        <v>0.9540527235216647</v>
      </c>
      <c r="M66" s="6">
        <f>'1'!M66</f>
        <v>0.33362732435272002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1.1925659044020809</v>
      </c>
      <c r="S66" s="6">
        <f>'1'!S66</f>
        <v>0.71553954264124853</v>
      </c>
      <c r="T66" s="6">
        <f>'1'!T66</f>
        <v>0.41703415544090006</v>
      </c>
      <c r="U66" s="6">
        <f>'1'!U66</f>
        <v>0.25022049326453999</v>
      </c>
      <c r="V66" s="12">
        <f t="shared" si="0"/>
        <v>247</v>
      </c>
      <c r="W66" s="6" t="str">
        <f>'1'!W66</f>
        <v>W/IN 98%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0.32659266229205702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0.40824082786507127</v>
      </c>
      <c r="I67" s="6">
        <f>'1'!I67</f>
        <v>0.24494449671904278</v>
      </c>
      <c r="J67" s="6">
        <f>'1'!J67</f>
        <v>0.86448805288714003</v>
      </c>
      <c r="K67" s="6">
        <f>'1'!K67</f>
        <v>9.1887152352756782</v>
      </c>
      <c r="L67" s="6">
        <f>'1'!L67</f>
        <v>0.93393615030317578</v>
      </c>
      <c r="M67" s="6">
        <f>'1'!M67</f>
        <v>0.32659266229205702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1.1674201878789696</v>
      </c>
      <c r="S67" s="6">
        <f>'1'!S67</f>
        <v>0.70045211272738184</v>
      </c>
      <c r="T67" s="6">
        <f>'1'!T67</f>
        <v>0.40824082786507127</v>
      </c>
      <c r="U67" s="6">
        <f>'1'!U67</f>
        <v>0.24494449671904278</v>
      </c>
      <c r="V67" s="12">
        <f t="shared" si="0"/>
        <v>247</v>
      </c>
      <c r="W67" s="6" t="str">
        <f>'1'!W67</f>
        <v>W/IN 98%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0.32035283533576497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0.40044104416970622</v>
      </c>
      <c r="I68" s="6">
        <f>'1'!I68</f>
        <v>0.24026462650182373</v>
      </c>
      <c r="J68" s="6">
        <f>'1'!J68</f>
        <v>0.89908408819081898</v>
      </c>
      <c r="K68" s="6">
        <f>'1'!K68</f>
        <v>9.5564393647340076</v>
      </c>
      <c r="L68" s="6">
        <f>'1'!L68</f>
        <v>0.91609251620184984</v>
      </c>
      <c r="M68" s="6">
        <f>'1'!M68</f>
        <v>0.32035283533576497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1.1451156452523124</v>
      </c>
      <c r="S68" s="6">
        <f>'1'!S68</f>
        <v>0.68706938715138732</v>
      </c>
      <c r="T68" s="6">
        <f>'1'!T68</f>
        <v>0.40044104416970622</v>
      </c>
      <c r="U68" s="6">
        <f>'1'!U68</f>
        <v>0.24026462650182373</v>
      </c>
      <c r="V68" s="12">
        <f t="shared" si="0"/>
        <v>247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0.31019672065709802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0.3877459008213725</v>
      </c>
      <c r="I69" s="6">
        <f>'1'!I69</f>
        <v>0.23264754049282352</v>
      </c>
      <c r="J69" s="6">
        <f>'1'!J69</f>
        <v>0.93723090840350798</v>
      </c>
      <c r="K69" s="6">
        <f>'1'!K69</f>
        <v>9.9619050815765036</v>
      </c>
      <c r="L69" s="6">
        <f>'1'!L69</f>
        <v>0.88704972455287623</v>
      </c>
      <c r="M69" s="6">
        <f>'1'!M69</f>
        <v>0.31019672065709802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1.1088121556910953</v>
      </c>
      <c r="S69" s="6">
        <f>'1'!S69</f>
        <v>0.6652872934146572</v>
      </c>
      <c r="T69" s="6">
        <f>'1'!T69</f>
        <v>0.3877459008213725</v>
      </c>
      <c r="U69" s="6">
        <f>'1'!U69</f>
        <v>0.23264754049282352</v>
      </c>
      <c r="V69" s="12">
        <f t="shared" si="0"/>
        <v>247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0.29639376089417102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0.37049220111771375</v>
      </c>
      <c r="I70" s="6">
        <f>'1'!I70</f>
        <v>0.22229532067062827</v>
      </c>
      <c r="J70" s="6">
        <f>'1'!J70</f>
        <v>0.97835450496999199</v>
      </c>
      <c r="K70" s="6">
        <f>'1'!K70</f>
        <v>10.399011201247905</v>
      </c>
      <c r="L70" s="6">
        <f>'1'!L70</f>
        <v>0.84757828323724205</v>
      </c>
      <c r="M70" s="6">
        <f>'1'!M70</f>
        <v>0.29639376089417102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1.0594728540465526</v>
      </c>
      <c r="S70" s="6">
        <f>'1'!S70</f>
        <v>0.63568371242793154</v>
      </c>
      <c r="T70" s="6">
        <f>'1'!T70</f>
        <v>0.37049220111771375</v>
      </c>
      <c r="U70" s="6">
        <f>'1'!U70</f>
        <v>0.22229532067062827</v>
      </c>
      <c r="V70" s="12">
        <f t="shared" si="0"/>
        <v>247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0.27615174286859401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0.34518967858574251</v>
      </c>
      <c r="I71" s="6">
        <f>'1'!I71</f>
        <v>0.20711380715144551</v>
      </c>
      <c r="J71" s="6">
        <f>'1'!J71</f>
        <v>1</v>
      </c>
      <c r="K71" s="6">
        <f>'1'!K71</f>
        <v>10.629082963712486</v>
      </c>
      <c r="L71" s="6">
        <f>'1'!L71</f>
        <v>0.78969347879460816</v>
      </c>
      <c r="M71" s="6">
        <f>'1'!M71</f>
        <v>0.27615174286859401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0.9871168484932602</v>
      </c>
      <c r="S71" s="6">
        <f>'1'!S71</f>
        <v>0.59227010909595612</v>
      </c>
      <c r="T71" s="6">
        <f>'1'!T71</f>
        <v>0.34518967858574251</v>
      </c>
      <c r="U71" s="6">
        <f>'1'!U71</f>
        <v>0.20711380715144551</v>
      </c>
      <c r="V71" s="12">
        <f t="shared" si="0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0.25225989845396202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0.31532487306745249</v>
      </c>
      <c r="I72" s="6">
        <f>'1'!I72</f>
        <v>0.18919492384047151</v>
      </c>
      <c r="J72" s="6">
        <f>'1'!J72</f>
        <v>0.98351781403134497</v>
      </c>
      <c r="K72" s="6">
        <f>'1'!K72</f>
        <v>10.453892441628314</v>
      </c>
      <c r="L72" s="6">
        <f>'1'!L72</f>
        <v>0.72137149923865007</v>
      </c>
      <c r="M72" s="6">
        <f>'1'!M72</f>
        <v>0.25225989845396202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0.90171437404831256</v>
      </c>
      <c r="S72" s="6">
        <f>'1'!S72</f>
        <v>0.54102862442898758</v>
      </c>
      <c r="T72" s="6">
        <f>'1'!T72</f>
        <v>0.31532487306745249</v>
      </c>
      <c r="U72" s="6">
        <f>'1'!U72</f>
        <v>0.18919492384047151</v>
      </c>
      <c r="V72" s="12">
        <f t="shared" si="0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0.23383732929985901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0.29229666162482376</v>
      </c>
      <c r="I73" s="6">
        <f>'1'!I73</f>
        <v>0.17537799697489426</v>
      </c>
      <c r="J73" s="6">
        <f>'1'!J73</f>
        <v>0.92942647091230102</v>
      </c>
      <c r="K73" s="6">
        <f>'1'!K73</f>
        <v>9.8789510679973578</v>
      </c>
      <c r="L73" s="6">
        <f>'1'!L73</f>
        <v>0.66868965637749334</v>
      </c>
      <c r="M73" s="6">
        <f>'1'!M73</f>
        <v>0.23383732929985901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0.83586207047186667</v>
      </c>
      <c r="S73" s="6">
        <f>'1'!S73</f>
        <v>0.50151724228312</v>
      </c>
      <c r="T73" s="6">
        <f>'1'!T73</f>
        <v>0.29229666162482376</v>
      </c>
      <c r="U73" s="6">
        <f>'1'!U73</f>
        <v>0.17537799697489426</v>
      </c>
      <c r="V73" s="12">
        <f t="shared" si="0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0.21584051196547499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0.26980063995684372</v>
      </c>
      <c r="I74" s="6">
        <f>'1'!I74</f>
        <v>0.16188038397410626</v>
      </c>
      <c r="J74" s="6">
        <f>'1'!J74</f>
        <v>0.88506881246478397</v>
      </c>
      <c r="K74" s="6">
        <f>'1'!K74</f>
        <v>9.4074698362826759</v>
      </c>
      <c r="L74" s="6">
        <f>'1'!L74</f>
        <v>0.61722530876776793</v>
      </c>
      <c r="M74" s="6">
        <f>'1'!M74</f>
        <v>0.21584051196547499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0.77153163595970997</v>
      </c>
      <c r="S74" s="6">
        <f>'1'!S74</f>
        <v>0.46291898157582595</v>
      </c>
      <c r="T74" s="6">
        <f>'1'!T74</f>
        <v>0.26980063995684372</v>
      </c>
      <c r="U74" s="6">
        <f>'1'!U74</f>
        <v>0.16188038397410626</v>
      </c>
      <c r="V74" s="12">
        <f t="shared" si="0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0.19308536977639301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0.24135671222049127</v>
      </c>
      <c r="I75" s="6">
        <f>'1'!I75</f>
        <v>0.14481402733229476</v>
      </c>
      <c r="J75" s="6">
        <f>'1'!J75</f>
        <v>0.833952622628365</v>
      </c>
      <c r="K75" s="6">
        <f>'1'!K75</f>
        <v>8.8641516137225018</v>
      </c>
      <c r="L75" s="6">
        <f>'1'!L75</f>
        <v>0.55215388387253239</v>
      </c>
      <c r="M75" s="6">
        <f>'1'!M75</f>
        <v>0.19308536977639301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0.69019235484066543</v>
      </c>
      <c r="S75" s="6">
        <f>'1'!S75</f>
        <v>0.41411541290439929</v>
      </c>
      <c r="T75" s="6">
        <f>'1'!T75</f>
        <v>0.24135671222049127</v>
      </c>
      <c r="U75" s="6">
        <f>'1'!U75</f>
        <v>0.14481402733229476</v>
      </c>
      <c r="V75" s="12">
        <f t="shared" si="0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0.17611521671002101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0.22014402088752627</v>
      </c>
      <c r="I76" s="6">
        <f>'1'!I76</f>
        <v>0.13208641253251574</v>
      </c>
      <c r="J76" s="6">
        <f>'1'!J76</f>
        <v>0.79109082134705899</v>
      </c>
      <c r="K76" s="6">
        <f>'1'!K76</f>
        <v>8.4085699719293423</v>
      </c>
      <c r="L76" s="6">
        <f>'1'!L76</f>
        <v>0.50362542241343811</v>
      </c>
      <c r="M76" s="6">
        <f>'1'!M76</f>
        <v>0.17611521671002101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0.62953177801679761</v>
      </c>
      <c r="S76" s="6">
        <f>'1'!S76</f>
        <v>0.37771906681007861</v>
      </c>
      <c r="T76" s="6">
        <f>'1'!T76</f>
        <v>0.22014402088752627</v>
      </c>
      <c r="U76" s="6">
        <f>'1'!U76</f>
        <v>0.13208641253251574</v>
      </c>
      <c r="V76" s="12">
        <f t="shared" si="0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0.15753993640215899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0.19692492050269875</v>
      </c>
      <c r="I77" s="6">
        <f>'1'!I77</f>
        <v>0.11815495230161924</v>
      </c>
      <c r="J77" s="6">
        <f>'1'!J77</f>
        <v>0.76040376501699303</v>
      </c>
      <c r="K77" s="6">
        <f>'1'!K77</f>
        <v>8.0823947042849529</v>
      </c>
      <c r="L77" s="6">
        <f>'1'!L77</f>
        <v>0.45050688123196658</v>
      </c>
      <c r="M77" s="6">
        <f>'1'!M77</f>
        <v>0.15753993640215899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0.56313360153995817</v>
      </c>
      <c r="S77" s="6">
        <f>'1'!S77</f>
        <v>0.33788016092397494</v>
      </c>
      <c r="T77" s="6">
        <f>'1'!T77</f>
        <v>0.19692492050269875</v>
      </c>
      <c r="U77" s="6">
        <f>'1'!U77</f>
        <v>0.11815495230161924</v>
      </c>
      <c r="V77" s="12">
        <f t="shared" si="0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0.14484048758666901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0.18105060948333626</v>
      </c>
      <c r="I78" s="6">
        <f>'1'!I78</f>
        <v>0.10863036569000176</v>
      </c>
      <c r="J78" s="6">
        <f>'1'!J78</f>
        <v>0.70744074379105104</v>
      </c>
      <c r="K78" s="6">
        <f>'1'!K78</f>
        <v>7.5194463576655508</v>
      </c>
      <c r="L78" s="6">
        <f>'1'!L78</f>
        <v>0.4141910796016634</v>
      </c>
      <c r="M78" s="6">
        <f>'1'!M78</f>
        <v>0.14484048758666901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0.51773884950207927</v>
      </c>
      <c r="S78" s="6">
        <f>'1'!S78</f>
        <v>0.31064330970124754</v>
      </c>
      <c r="T78" s="6">
        <f>'1'!T78</f>
        <v>0.18105060948333626</v>
      </c>
      <c r="U78" s="6">
        <f>'1'!U78</f>
        <v>0.10863036569000176</v>
      </c>
      <c r="V78" s="12">
        <f t="shared" si="0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0.13788192097530799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0.17235240121913498</v>
      </c>
      <c r="I79" s="6">
        <f>'1'!I79</f>
        <v>0.10341144073148099</v>
      </c>
      <c r="J79" s="6">
        <f>'1'!J79</f>
        <v>0.66771045248001604</v>
      </c>
      <c r="K79" s="6">
        <f>'1'!K79</f>
        <v>7.097149795148094</v>
      </c>
      <c r="L79" s="6">
        <f>'1'!L79</f>
        <v>0.39429211167313388</v>
      </c>
      <c r="M79" s="6">
        <f>'1'!M79</f>
        <v>0.13788192097530799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0.49286513959141737</v>
      </c>
      <c r="S79" s="6">
        <f>'1'!S79</f>
        <v>0.2957190837548504</v>
      </c>
      <c r="T79" s="6">
        <f>'1'!T79</f>
        <v>0.17235240121913498</v>
      </c>
      <c r="U79" s="6">
        <f>'1'!U79</f>
        <v>0.10341144073148099</v>
      </c>
      <c r="V79" s="12">
        <f t="shared" si="0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0.12991747529724501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0.16239684412155625</v>
      </c>
      <c r="I80" s="6">
        <f>'1'!I80</f>
        <v>9.7438106472933758E-2</v>
      </c>
      <c r="J80" s="6">
        <f>'1'!J80</f>
        <v>0.65986695977879894</v>
      </c>
      <c r="K80" s="6">
        <f>'1'!K80</f>
        <v>7.0137806605015838</v>
      </c>
      <c r="L80" s="6">
        <f>'1'!L80</f>
        <v>0.37151669570491724</v>
      </c>
      <c r="M80" s="6">
        <f>'1'!M80</f>
        <v>0.12991747529724501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0.46439586963114654</v>
      </c>
      <c r="S80" s="6">
        <f>'1'!S80</f>
        <v>0.27863752177868795</v>
      </c>
      <c r="T80" s="6">
        <f>'1'!T80</f>
        <v>0.16239684412155625</v>
      </c>
      <c r="U80" s="6">
        <f>'1'!U80</f>
        <v>9.7438106472933758E-2</v>
      </c>
      <c r="V80" s="12">
        <f t="shared" si="0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0.129635133610144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0.16204391701268001</v>
      </c>
      <c r="I81" s="6">
        <f>'1'!I81</f>
        <v>9.7226350207608003E-2</v>
      </c>
      <c r="J81" s="6">
        <f>'1'!J81</f>
        <v>0.65080321417325204</v>
      </c>
      <c r="K81" s="6">
        <f>'1'!K81</f>
        <v>6.9174413564982418</v>
      </c>
      <c r="L81" s="6">
        <f>'1'!L81</f>
        <v>0.37070930123845669</v>
      </c>
      <c r="M81" s="6">
        <f>'1'!M81</f>
        <v>0.129635133610144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0.46338662654807083</v>
      </c>
      <c r="S81" s="6">
        <f>'1'!S81</f>
        <v>0.27803197592884255</v>
      </c>
      <c r="T81" s="6">
        <f>'1'!T81</f>
        <v>0.16204391701268001</v>
      </c>
      <c r="U81" s="6">
        <f>'1'!U81</f>
        <v>9.7226350207608003E-2</v>
      </c>
      <c r="V81" s="12">
        <f t="shared" si="0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0.12864041761879699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0.16080052202349623</v>
      </c>
      <c r="I82" s="6">
        <f>'1'!I82</f>
        <v>9.6480313214097752E-2</v>
      </c>
      <c r="J82" s="6">
        <f>'1'!J82</f>
        <v>0.64427555431372097</v>
      </c>
      <c r="K82" s="6">
        <f>'1'!K82</f>
        <v>6.8480583182923898</v>
      </c>
      <c r="L82" s="6">
        <f>'1'!L82</f>
        <v>0.36786477553146801</v>
      </c>
      <c r="M82" s="6">
        <f>'1'!M82</f>
        <v>0.12864041761879699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0.45983096941433499</v>
      </c>
      <c r="S82" s="6">
        <f>'1'!S82</f>
        <v>0.27589858164860104</v>
      </c>
      <c r="T82" s="6">
        <f>'1'!T82</f>
        <v>0.16080052202349623</v>
      </c>
      <c r="U82" s="6">
        <f>'1'!U82</f>
        <v>9.6480313214097752E-2</v>
      </c>
      <c r="V82" s="12">
        <f t="shared" si="0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0.124416233529222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0.1555202919115275</v>
      </c>
      <c r="I83" s="6">
        <f>'1'!I83</f>
        <v>9.3312175146916504E-2</v>
      </c>
      <c r="J83" s="6">
        <f>'1'!J83</f>
        <v>0.62075007962268003</v>
      </c>
      <c r="K83" s="6">
        <f>'1'!K83</f>
        <v>6.5980040960405972</v>
      </c>
      <c r="L83" s="6">
        <f>'1'!L83</f>
        <v>0.35578514643293774</v>
      </c>
      <c r="M83" s="6">
        <f>'1'!M83</f>
        <v>0.124416233529222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0.44473143304117219</v>
      </c>
      <c r="S83" s="6">
        <f>'1'!S83</f>
        <v>0.26683885982470329</v>
      </c>
      <c r="T83" s="6">
        <f>'1'!T83</f>
        <v>0.1555202919115275</v>
      </c>
      <c r="U83" s="6">
        <f>'1'!U83</f>
        <v>9.3312175146916504E-2</v>
      </c>
      <c r="V83" s="12">
        <f t="shared" si="0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0.119018517472429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0.14877314684053625</v>
      </c>
      <c r="I84" s="6">
        <f>'1'!I84</f>
        <v>8.9263888104321759E-2</v>
      </c>
      <c r="J84" s="6">
        <f>'1'!J84</f>
        <v>0.61486871094992002</v>
      </c>
      <c r="K84" s="6">
        <f>'1'!K84</f>
        <v>6.5354905404776522</v>
      </c>
      <c r="L84" s="6">
        <f>'1'!L84</f>
        <v>0.34034964301675003</v>
      </c>
      <c r="M84" s="6">
        <f>'1'!M84</f>
        <v>0.119018517472429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0.42543705377093755</v>
      </c>
      <c r="S84" s="6">
        <f>'1'!S84</f>
        <v>0.25526223226256251</v>
      </c>
      <c r="T84" s="6">
        <f>'1'!T84</f>
        <v>0.14877314684053625</v>
      </c>
      <c r="U84" s="6">
        <f>'1'!U84</f>
        <v>8.9263888104321759E-2</v>
      </c>
      <c r="V84" s="12">
        <f t="shared" si="0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0.12310925332061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0.1538865666507625</v>
      </c>
      <c r="I85" s="6">
        <f>'1'!I85</f>
        <v>9.2331939990457496E-2</v>
      </c>
      <c r="J85" s="6">
        <f>'1'!J85</f>
        <v>0.57170032945595595</v>
      </c>
      <c r="K85" s="6">
        <f>'1'!K85</f>
        <v>6.0766502321691167</v>
      </c>
      <c r="L85" s="6">
        <f>'1'!L85</f>
        <v>0.35204765871356586</v>
      </c>
      <c r="M85" s="6">
        <f>'1'!M85</f>
        <v>0.12310925332061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0.44005957339195734</v>
      </c>
      <c r="S85" s="6">
        <f>'1'!S85</f>
        <v>0.26403574403517438</v>
      </c>
      <c r="T85" s="6">
        <f>'1'!T85</f>
        <v>0.1538865666507625</v>
      </c>
      <c r="U85" s="6">
        <f>'1'!U85</f>
        <v>9.2331939990457496E-2</v>
      </c>
      <c r="V85" s="12">
        <f t="shared" si="0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0.12833411591032701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0.16041764488790877</v>
      </c>
      <c r="I86" s="6">
        <f>'1'!I86</f>
        <v>9.6250586932745255E-2</v>
      </c>
      <c r="J86" s="6">
        <f>'1'!J86</f>
        <v>0.55848490113567695</v>
      </c>
      <c r="K86" s="6">
        <f>'1'!K86</f>
        <v>5.9361823481518758</v>
      </c>
      <c r="L86" s="6">
        <f>'1'!L86</f>
        <v>0.3669888641241752</v>
      </c>
      <c r="M86" s="6">
        <f>'1'!M86</f>
        <v>0.12833411591032701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0.45873608015521899</v>
      </c>
      <c r="S86" s="6">
        <f>'1'!S86</f>
        <v>0.2752416480931314</v>
      </c>
      <c r="T86" s="6">
        <f>'1'!T86</f>
        <v>0.16041764488790877</v>
      </c>
      <c r="U86" s="6">
        <f>'1'!U86</f>
        <v>9.6250586932745255E-2</v>
      </c>
      <c r="V86" s="12">
        <f t="shared" si="0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0.12603099140867699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0.15753873926084624</v>
      </c>
      <c r="I87" s="6">
        <f>'1'!I87</f>
        <v>9.4523243556507736E-2</v>
      </c>
      <c r="J87" s="6">
        <f>'1'!J87</f>
        <v>0.54899736688104295</v>
      </c>
      <c r="K87" s="6">
        <f>'1'!K87</f>
        <v>5.8353385594383074</v>
      </c>
      <c r="L87" s="6">
        <f>'1'!L87</f>
        <v>0.36040276627481072</v>
      </c>
      <c r="M87" s="6">
        <f>'1'!M87</f>
        <v>0.12603099140867699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0.45050345784351342</v>
      </c>
      <c r="S87" s="6">
        <f>'1'!S87</f>
        <v>0.27030207470610801</v>
      </c>
      <c r="T87" s="6">
        <f>'1'!T87</f>
        <v>0.15753873926084624</v>
      </c>
      <c r="U87" s="6">
        <f>'1'!U87</f>
        <v>9.4523243556507736E-2</v>
      </c>
      <c r="V87" s="12">
        <f t="shared" si="0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0.128401966250387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0.16050245781298375</v>
      </c>
      <c r="I88" s="6">
        <f>'1'!I88</f>
        <v>9.6301474687790239E-2</v>
      </c>
      <c r="J88" s="6">
        <f>'1'!J88</f>
        <v>0.51662629270024496</v>
      </c>
      <c r="K88" s="6">
        <f>'1'!K88</f>
        <v>5.4912637263461139</v>
      </c>
      <c r="L88" s="6">
        <f>'1'!L88</f>
        <v>0.36718289140252142</v>
      </c>
      <c r="M88" s="6">
        <f>'1'!M88</f>
        <v>0.128401966250387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0.45897861425315178</v>
      </c>
      <c r="S88" s="6">
        <f>'1'!S88</f>
        <v>0.27538716855189105</v>
      </c>
      <c r="T88" s="6">
        <f>'1'!T88</f>
        <v>0.16050245781298375</v>
      </c>
      <c r="U88" s="6">
        <f>'1'!U88</f>
        <v>9.6301474687790239E-2</v>
      </c>
      <c r="V88" s="12">
        <f t="shared" si="0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0.13202864805714201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0.16503581007142751</v>
      </c>
      <c r="I89" s="6">
        <f>'1'!I89</f>
        <v>9.9021486042856516E-2</v>
      </c>
      <c r="J89" s="6">
        <f>'1'!J89</f>
        <v>0.50728007607912096</v>
      </c>
      <c r="K89" s="6">
        <f>'1'!K89</f>
        <v>5.3919220144833586</v>
      </c>
      <c r="L89" s="6">
        <f>'1'!L89</f>
        <v>0.37755388143397051</v>
      </c>
      <c r="M89" s="6">
        <f>'1'!M89</f>
        <v>0.13202864805714201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0.47194235179246313</v>
      </c>
      <c r="S89" s="6">
        <f>'1'!S89</f>
        <v>0.28316541107547788</v>
      </c>
      <c r="T89" s="6">
        <f>'1'!T89</f>
        <v>0.16503581007142751</v>
      </c>
      <c r="U89" s="6">
        <f>'1'!U89</f>
        <v>9.9021486042856516E-2</v>
      </c>
      <c r="V89" s="12">
        <f t="shared" si="0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0.13928217751493999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0.17410272189367498</v>
      </c>
      <c r="I90" s="6">
        <f>'1'!I90</f>
        <v>0.10446163313620499</v>
      </c>
      <c r="J90" s="6">
        <f>'1'!J90</f>
        <v>0.513049152814822</v>
      </c>
      <c r="K90" s="6">
        <f>'1'!K90</f>
        <v>5.4532420097311487</v>
      </c>
      <c r="L90" s="6">
        <f>'1'!L90</f>
        <v>0.39829633575117301</v>
      </c>
      <c r="M90" s="6">
        <f>'1'!M90</f>
        <v>0.13928217751493999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0.49787041968896628</v>
      </c>
      <c r="S90" s="6">
        <f>'1'!S90</f>
        <v>0.29872225181337975</v>
      </c>
      <c r="T90" s="6">
        <f>'1'!T90</f>
        <v>0.17410272189367498</v>
      </c>
      <c r="U90" s="6">
        <f>'1'!U90</f>
        <v>0.10446163313620499</v>
      </c>
      <c r="V90" s="12">
        <f t="shared" si="0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0.138985752352634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0.17373219044079249</v>
      </c>
      <c r="I91" s="6">
        <f>'1'!I91</f>
        <v>0.1042393142644755</v>
      </c>
      <c r="J91" s="6">
        <f>'1'!J91</f>
        <v>0.48892108124987599</v>
      </c>
      <c r="K91" s="6">
        <f>'1'!K91</f>
        <v>5.1967827353129454</v>
      </c>
      <c r="L91" s="6">
        <f>'1'!L91</f>
        <v>0.39744866767132653</v>
      </c>
      <c r="M91" s="6">
        <f>'1'!M91</f>
        <v>0.138985752352634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0.49681083458915815</v>
      </c>
      <c r="S91" s="6">
        <f>'1'!S91</f>
        <v>0.29808650075349491</v>
      </c>
      <c r="T91" s="6">
        <f>'1'!T91</f>
        <v>0.17373219044079249</v>
      </c>
      <c r="U91" s="6">
        <f>'1'!U91</f>
        <v>0.1042393142644755</v>
      </c>
      <c r="V91" s="12">
        <f t="shared" si="0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0.137499295568939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0.17187411946117376</v>
      </c>
      <c r="I92" s="6">
        <f>'1'!I92</f>
        <v>0.10312447167670424</v>
      </c>
      <c r="J92" s="6">
        <f>'1'!J92</f>
        <v>0.435592289293734</v>
      </c>
      <c r="K92" s="6">
        <f>'1'!K92</f>
        <v>4.629946581256549</v>
      </c>
      <c r="L92" s="6">
        <f>'1'!L92</f>
        <v>0.39319794226796556</v>
      </c>
      <c r="M92" s="6">
        <f>'1'!M92</f>
        <v>0.137499295568939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0.49149742783495698</v>
      </c>
      <c r="S92" s="6">
        <f>'1'!S92</f>
        <v>0.29489845670097414</v>
      </c>
      <c r="T92" s="6">
        <f>'1'!T92</f>
        <v>0.17187411946117376</v>
      </c>
      <c r="U92" s="6">
        <f>'1'!U92</f>
        <v>0.10312447167670424</v>
      </c>
      <c r="V92" s="12">
        <f t="shared" si="0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0.14347454037912499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0.17934317547390624</v>
      </c>
      <c r="I93" s="6">
        <f>'1'!I93</f>
        <v>0.10760590528434374</v>
      </c>
      <c r="J93" s="6">
        <f>'1'!J93</f>
        <v>0.38733067158891998</v>
      </c>
      <c r="K93" s="6">
        <f>'1'!K93</f>
        <v>4.1169698427091053</v>
      </c>
      <c r="L93" s="6">
        <f>'1'!L93</f>
        <v>0.41028496772646694</v>
      </c>
      <c r="M93" s="6">
        <f>'1'!M93</f>
        <v>0.14347454037912499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0.51285620965808365</v>
      </c>
      <c r="S93" s="6">
        <f>'1'!S93</f>
        <v>0.30771372579485023</v>
      </c>
      <c r="T93" s="6">
        <f>'1'!T93</f>
        <v>0.17934317547390624</v>
      </c>
      <c r="U93" s="6">
        <f>'1'!U93</f>
        <v>0.10760590528434374</v>
      </c>
      <c r="V93" s="12">
        <f t="shared" si="0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0.147827925419589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0.18478490677448625</v>
      </c>
      <c r="I94" s="6">
        <f>'1'!I94</f>
        <v>0.11087094406469175</v>
      </c>
      <c r="J94" s="6">
        <f>'1'!J94</f>
        <v>0.370418601269139</v>
      </c>
      <c r="K94" s="6">
        <f>'1'!K94</f>
        <v>3.9372100441920135</v>
      </c>
      <c r="L94" s="6">
        <f>'1'!L94</f>
        <v>0.42273406452167467</v>
      </c>
      <c r="M94" s="6">
        <f>'1'!M94</f>
        <v>0.147827925419589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0.52841758065209332</v>
      </c>
      <c r="S94" s="6">
        <f>'1'!S94</f>
        <v>0.31705054839125602</v>
      </c>
      <c r="T94" s="6">
        <f>'1'!T94</f>
        <v>0.18478490677448625</v>
      </c>
      <c r="U94" s="6">
        <f>'1'!U94</f>
        <v>0.11087094406469175</v>
      </c>
      <c r="V94" s="12">
        <f t="shared" si="0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0.15186302764682799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0.189828784558535</v>
      </c>
      <c r="I95" s="6">
        <f>'1'!I95</f>
        <v>0.11389727073512099</v>
      </c>
      <c r="J95" s="6">
        <f>'1'!J95</f>
        <v>0.36159460741080202</v>
      </c>
      <c r="K95" s="6">
        <f>'1'!K95</f>
        <v>3.8434190814004605</v>
      </c>
      <c r="L95" s="6">
        <f>'1'!L95</f>
        <v>0.43427298831052979</v>
      </c>
      <c r="M95" s="6">
        <f>'1'!M95</f>
        <v>0.15186302764682799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0.5428412353881622</v>
      </c>
      <c r="S95" s="6">
        <f>'1'!S95</f>
        <v>0.32570474123289733</v>
      </c>
      <c r="T95" s="6">
        <f>'1'!T95</f>
        <v>0.189828784558535</v>
      </c>
      <c r="U95" s="6">
        <f>'1'!U95</f>
        <v>0.11389727073512099</v>
      </c>
      <c r="V95" s="12">
        <f t="shared" si="0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0.15766682030990101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0.19708352538737625</v>
      </c>
      <c r="I96" s="6">
        <f>'1'!I96</f>
        <v>0.11825011523242576</v>
      </c>
      <c r="J96" s="6">
        <f>'1'!J96</f>
        <v>0.34434723203511802</v>
      </c>
      <c r="K96" s="6">
        <f>'1'!K96</f>
        <v>3.6600952976260235</v>
      </c>
      <c r="L96" s="6">
        <f>'1'!L96</f>
        <v>0.45086972302853467</v>
      </c>
      <c r="M96" s="6">
        <f>'1'!M96</f>
        <v>0.15766682030990101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0.56358715378566837</v>
      </c>
      <c r="S96" s="6">
        <f>'1'!S96</f>
        <v>0.33815229227140098</v>
      </c>
      <c r="T96" s="6">
        <f>'1'!T96</f>
        <v>0.19708352538737625</v>
      </c>
      <c r="U96" s="6">
        <f>'1'!U96</f>
        <v>0.11825011523242576</v>
      </c>
      <c r="V96" s="12">
        <f t="shared" si="0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0.16056499182046899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0.20070623977558624</v>
      </c>
      <c r="I97" s="6">
        <f>'1'!I97</f>
        <v>0.12042374386535173</v>
      </c>
      <c r="J97" s="6">
        <f>'1'!J97</f>
        <v>0.32023090859157999</v>
      </c>
      <c r="K97" s="6">
        <f>'1'!K97</f>
        <v>3.4037608949649334</v>
      </c>
      <c r="L97" s="6">
        <f>'1'!L97</f>
        <v>0.45915743875522091</v>
      </c>
      <c r="M97" s="6">
        <f>'1'!M97</f>
        <v>0.16056499182046899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0.57394679844402618</v>
      </c>
      <c r="S97" s="6">
        <f>'1'!S97</f>
        <v>0.3443680790664157</v>
      </c>
      <c r="T97" s="6">
        <f>'1'!T97</f>
        <v>0.20070623977558624</v>
      </c>
      <c r="U97" s="6">
        <f>'1'!U97</f>
        <v>0.12042374386535173</v>
      </c>
      <c r="V97" s="12">
        <f t="shared" si="0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0.16542196762241901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0.20677745952802376</v>
      </c>
      <c r="I98" s="6">
        <f>'1'!I98</f>
        <v>0.12406647571681426</v>
      </c>
      <c r="J98" s="6">
        <f>'1'!J98</f>
        <v>0.305929070429591</v>
      </c>
      <c r="K98" s="6">
        <f>'1'!K98</f>
        <v>3.2517454706075628</v>
      </c>
      <c r="L98" s="6">
        <f>'1'!L98</f>
        <v>0.47304662184572294</v>
      </c>
      <c r="M98" s="6">
        <f>'1'!M98</f>
        <v>0.16542196762241901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0.59130827730715363</v>
      </c>
      <c r="S98" s="6">
        <f>'1'!S98</f>
        <v>0.35478496638429219</v>
      </c>
      <c r="T98" s="6">
        <f>'1'!T98</f>
        <v>0.20677745952802376</v>
      </c>
      <c r="U98" s="6">
        <f>'1'!U98</f>
        <v>0.12406647571681426</v>
      </c>
      <c r="V98" s="12">
        <f t="shared" si="0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0.17059428023880499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0.21324285029850623</v>
      </c>
      <c r="I99" s="6">
        <f>'1'!I99</f>
        <v>0.12794571017910375</v>
      </c>
      <c r="J99" s="6">
        <f>'1'!J99</f>
        <v>0.27419281078330998</v>
      </c>
      <c r="K99" s="6">
        <f>'1'!K99</f>
        <v>2.9144181338693214</v>
      </c>
      <c r="L99" s="6">
        <f>'1'!L99</f>
        <v>0.48783755345824115</v>
      </c>
      <c r="M99" s="6">
        <f>'1'!M99</f>
        <v>0.17059428023880499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0.60979694182280142</v>
      </c>
      <c r="S99" s="6">
        <f>'1'!S99</f>
        <v>0.36587816509368087</v>
      </c>
      <c r="T99" s="6">
        <f>'1'!T99</f>
        <v>0.21324285029850623</v>
      </c>
      <c r="U99" s="6">
        <f>'1'!U99</f>
        <v>0.12794571017910375</v>
      </c>
      <c r="V99" s="12">
        <f t="shared" si="0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0.178286526676534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0.2228581583456675</v>
      </c>
      <c r="I100" s="6">
        <f>'1'!I100</f>
        <v>0.1337148950074005</v>
      </c>
      <c r="J100" s="6">
        <f>'1'!J100</f>
        <v>0.25623116126433998</v>
      </c>
      <c r="K100" s="6">
        <f>'1'!K100</f>
        <v>2.7235022709670629</v>
      </c>
      <c r="L100" s="6">
        <f>'1'!L100</f>
        <v>0.50983457866639348</v>
      </c>
      <c r="M100" s="6">
        <f>'1'!M100</f>
        <v>0.178286526676534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0.63729322333299188</v>
      </c>
      <c r="S100" s="6">
        <f>'1'!S100</f>
        <v>0.38237593399979508</v>
      </c>
      <c r="T100" s="6">
        <f>'1'!T100</f>
        <v>0.2228581583456675</v>
      </c>
      <c r="U100" s="6">
        <f>'1'!U100</f>
        <v>0.1337148950074005</v>
      </c>
      <c r="V100" s="12">
        <f t="shared" si="0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0.18833496272785299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0.23541870340981624</v>
      </c>
      <c r="I101" s="6">
        <f>'1'!I101</f>
        <v>0.14125122204588975</v>
      </c>
      <c r="J101" s="6">
        <f>'1'!J101</f>
        <v>0.24246523312275201</v>
      </c>
      <c r="K101" s="6">
        <f>'1'!K101</f>
        <v>2.5771830786776198</v>
      </c>
      <c r="L101" s="6">
        <f>'1'!L101</f>
        <v>0.53856944863093748</v>
      </c>
      <c r="M101" s="6">
        <f>'1'!M101</f>
        <v>0.18833496272785299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0.67321181078867187</v>
      </c>
      <c r="S101" s="6">
        <f>'1'!S101</f>
        <v>0.40392708647320308</v>
      </c>
      <c r="T101" s="6">
        <f>'1'!T101</f>
        <v>0.23541870340981624</v>
      </c>
      <c r="U101" s="6">
        <f>'1'!U101</f>
        <v>0.14125122204588975</v>
      </c>
      <c r="V101" s="12">
        <f t="shared" si="0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0.19304406139664401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0.24130507674580501</v>
      </c>
      <c r="I102" s="6">
        <f>'1'!I102</f>
        <v>0.14478304604748302</v>
      </c>
      <c r="J102" s="6">
        <f>'1'!J102</f>
        <v>0.20484640021713099</v>
      </c>
      <c r="K102" s="6">
        <f>'1'!K102</f>
        <v>2.1773293827257367</v>
      </c>
      <c r="L102" s="6">
        <f>'1'!L102</f>
        <v>0.5520357569406924</v>
      </c>
      <c r="M102" s="6">
        <f>'1'!M102</f>
        <v>0.19304406139664401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0.6900446961758655</v>
      </c>
      <c r="S102" s="6">
        <f>'1'!S102</f>
        <v>0.4140268177055193</v>
      </c>
      <c r="T102" s="6">
        <f>'1'!T102</f>
        <v>0.24130507674580501</v>
      </c>
      <c r="U102" s="6">
        <f>'1'!U102</f>
        <v>0.14478304604748302</v>
      </c>
      <c r="V102" s="12">
        <f t="shared" ref="V102:V106" si="1">$AH$43</f>
        <v>247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0.198057349748854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0.24757168718606751</v>
      </c>
      <c r="I103" s="6">
        <f>'1'!I103</f>
        <v>0.14854301231164049</v>
      </c>
      <c r="J103" s="6">
        <f>'1'!J103</f>
        <v>0.17847836136320699</v>
      </c>
      <c r="K103" s="6">
        <f>'1'!K103</f>
        <v>1.8970613101569842</v>
      </c>
      <c r="L103" s="6">
        <f>'1'!L103</f>
        <v>0.56637193703476862</v>
      </c>
      <c r="M103" s="6">
        <f>'1'!M103</f>
        <v>0.198057349748854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0.70796492129346078</v>
      </c>
      <c r="S103" s="6">
        <f>'1'!S103</f>
        <v>0.42477895277607647</v>
      </c>
      <c r="T103" s="6">
        <f>'1'!T103</f>
        <v>0.24757168718606751</v>
      </c>
      <c r="U103" s="6">
        <f>'1'!U103</f>
        <v>0.14854301231164049</v>
      </c>
      <c r="V103" s="12">
        <f t="shared" si="1"/>
        <v>247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0.207348864149589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0.25918608018698625</v>
      </c>
      <c r="I104" s="6">
        <f>'1'!I104</f>
        <v>0.15551164811219176</v>
      </c>
      <c r="J104" s="6">
        <f>'1'!J104</f>
        <v>0.14096796577690801</v>
      </c>
      <c r="K104" s="6">
        <f>'1'!K104</f>
        <v>1.4983602034685377</v>
      </c>
      <c r="L104" s="6">
        <f>'1'!L104</f>
        <v>0.5929422865613263</v>
      </c>
      <c r="M104" s="6">
        <f>'1'!M104</f>
        <v>0.207348864149589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0.74117785820165794</v>
      </c>
      <c r="S104" s="6">
        <f>'1'!S104</f>
        <v>0.44470671492099473</v>
      </c>
      <c r="T104" s="6">
        <f>'1'!T104</f>
        <v>0.25918608018698625</v>
      </c>
      <c r="U104" s="6">
        <f>'1'!U104</f>
        <v>0.15551164811219176</v>
      </c>
      <c r="V104" s="12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0.22131927521153399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0.27664909401441751</v>
      </c>
      <c r="I105" s="6">
        <f>'1'!I105</f>
        <v>0.16598945640865048</v>
      </c>
      <c r="J105" s="6">
        <f>'1'!J105</f>
        <v>0.111702324075656</v>
      </c>
      <c r="K105" s="6">
        <f>'1'!K105</f>
        <v>1.1872932698396463</v>
      </c>
      <c r="L105" s="6">
        <f>'1'!L105</f>
        <v>0.63289257764801954</v>
      </c>
      <c r="M105" s="6">
        <f>'1'!M105</f>
        <v>0.22131927521153399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0.79111572206002445</v>
      </c>
      <c r="S105" s="6">
        <f>'1'!S105</f>
        <v>0.47466943323601463</v>
      </c>
      <c r="T105" s="6">
        <f>'1'!T105</f>
        <v>0.27664909401441751</v>
      </c>
      <c r="U105" s="6">
        <f>'1'!U105</f>
        <v>0.16598945640865048</v>
      </c>
      <c r="V105" s="12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0.237836888080218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0.29729611010027251</v>
      </c>
      <c r="I106" s="6">
        <f>'1'!I106</f>
        <v>0.1783776660601635</v>
      </c>
      <c r="J106" s="6">
        <f>'1'!J106</f>
        <v>9.3188444172078597E-2</v>
      </c>
      <c r="K106" s="6">
        <f>'1'!K106</f>
        <v>0.99050770436431268</v>
      </c>
      <c r="L106" s="6">
        <f>'1'!L106</f>
        <v>0.68012693884435838</v>
      </c>
      <c r="M106" s="6">
        <f>'1'!M106</f>
        <v>0.237836888080218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0.85015867355544794</v>
      </c>
      <c r="S106" s="6">
        <f>'1'!S106</f>
        <v>0.51009520413326881</v>
      </c>
      <c r="T106" s="6">
        <f>'1'!T106</f>
        <v>0.29729611010027251</v>
      </c>
      <c r="U106" s="6">
        <f>'1'!U106</f>
        <v>0.1783776660601635</v>
      </c>
      <c r="V106" s="12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0.25432871721862998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0.31791089652328747</v>
      </c>
      <c r="I107" s="6">
        <f>'1'!I107</f>
        <v>0.1907465379139725</v>
      </c>
      <c r="J107" s="6">
        <f>'1'!J107</f>
        <v>7.3017218054713701E-2</v>
      </c>
      <c r="K107" s="6">
        <f>'1'!K107</f>
        <v>0.7761060684830372</v>
      </c>
      <c r="L107" s="6">
        <f>'1'!L107</f>
        <v>0.72728756795614369</v>
      </c>
      <c r="M107" s="6">
        <f>'1'!M107</f>
        <v>0.25432871721862998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0.90910945994517967</v>
      </c>
      <c r="S107" s="6">
        <f>'1'!S107</f>
        <v>0.54546567596710771</v>
      </c>
      <c r="T107" s="6">
        <f>'1'!T107</f>
        <v>0.31791089652328747</v>
      </c>
      <c r="U107" s="6">
        <f>'1'!U107</f>
        <v>0.1907465379139725</v>
      </c>
      <c r="V107" s="86">
        <f t="shared" ref="V107:V170" si="2">$AI$43</f>
        <v>335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0.27339469144893602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0.34174336431117003</v>
      </c>
      <c r="I108" s="6">
        <f>'1'!I108</f>
        <v>0.20504601858670202</v>
      </c>
      <c r="J108" s="6">
        <f>'1'!J108</f>
        <v>6.9478549216482499E-2</v>
      </c>
      <c r="K108" s="6">
        <f>'1'!K108</f>
        <v>0.73849326382037361</v>
      </c>
      <c r="L108" s="6">
        <f>'1'!L108</f>
        <v>0.78180931516707186</v>
      </c>
      <c r="M108" s="6">
        <f>'1'!M108</f>
        <v>0.27339469144893602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0.97726164395883985</v>
      </c>
      <c r="S108" s="6">
        <f>'1'!S108</f>
        <v>0.58635698637530387</v>
      </c>
      <c r="T108" s="6">
        <f>'1'!T108</f>
        <v>0.34174336431117003</v>
      </c>
      <c r="U108" s="6">
        <f>'1'!U108</f>
        <v>0.20504601858670202</v>
      </c>
      <c r="V108" s="86">
        <f t="shared" si="2"/>
        <v>335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0.29683559708218199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0.37104449635272752</v>
      </c>
      <c r="I109" s="6">
        <f>'1'!I109</f>
        <v>0.22262669781163649</v>
      </c>
      <c r="J109" s="6">
        <f>'1'!J109</f>
        <v>8.2298247637038704E-2</v>
      </c>
      <c r="K109" s="6">
        <f>'1'!K109</f>
        <v>0.87475490190223948</v>
      </c>
      <c r="L109" s="6">
        <f>'1'!L109</f>
        <v>0.84884177392806037</v>
      </c>
      <c r="M109" s="6">
        <f>'1'!M109</f>
        <v>0.29683559708218199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1.0610522174100754</v>
      </c>
      <c r="S109" s="6">
        <f>'1'!S109</f>
        <v>0.63663133044604525</v>
      </c>
      <c r="T109" s="6">
        <f>'1'!T109</f>
        <v>0.37104449635272752</v>
      </c>
      <c r="U109" s="6">
        <f>'1'!U109</f>
        <v>0.22262669781163649</v>
      </c>
      <c r="V109" s="86">
        <f t="shared" si="2"/>
        <v>335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0.32034148644154498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0.40042685805193123</v>
      </c>
      <c r="I110" s="6">
        <f>'1'!I110</f>
        <v>0.24025611483115872</v>
      </c>
      <c r="J110" s="6">
        <f>'1'!J110</f>
        <v>7.8567426222059103E-2</v>
      </c>
      <c r="K110" s="6">
        <f>'1'!K110</f>
        <v>0.83509969155962605</v>
      </c>
      <c r="L110" s="6">
        <f>'1'!L110</f>
        <v>0.91606006249482641</v>
      </c>
      <c r="M110" s="6">
        <f>'1'!M110</f>
        <v>0.32034148644154498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1.145075078118533</v>
      </c>
      <c r="S110" s="6">
        <f>'1'!S110</f>
        <v>0.68704504687111978</v>
      </c>
      <c r="T110" s="6">
        <f>'1'!T110</f>
        <v>0.40042685805193123</v>
      </c>
      <c r="U110" s="6">
        <f>'1'!U110</f>
        <v>0.24025611483115872</v>
      </c>
      <c r="V110" s="86">
        <f t="shared" si="2"/>
        <v>335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0.34422978667509802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0.43028723334387253</v>
      </c>
      <c r="I111" s="6">
        <f>'1'!I111</f>
        <v>0.2581723400063235</v>
      </c>
      <c r="J111" s="6">
        <f>'1'!J111</f>
        <v>6.5350929724248594E-2</v>
      </c>
      <c r="K111" s="6">
        <f>'1'!K111</f>
        <v>0.69462045379478266</v>
      </c>
      <c r="L111" s="6">
        <f>'1'!L111</f>
        <v>0.9843719069828083</v>
      </c>
      <c r="M111" s="6">
        <f>'1'!M111</f>
        <v>0.34422978667509802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1.2304648837285104</v>
      </c>
      <c r="S111" s="6">
        <f>'1'!S111</f>
        <v>0.73827893023710622</v>
      </c>
      <c r="T111" s="6">
        <f>'1'!T111</f>
        <v>0.43028723334387253</v>
      </c>
      <c r="U111" s="6">
        <f>'1'!U111</f>
        <v>0.2581723400063235</v>
      </c>
      <c r="V111" s="86">
        <f t="shared" si="2"/>
        <v>335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0.37156148338866302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0.4644518542358288</v>
      </c>
      <c r="I112" s="6">
        <f>'1'!I112</f>
        <v>0.27867111254149723</v>
      </c>
      <c r="J112" s="6">
        <f>'1'!J112</f>
        <v>4.8342439969682002E-2</v>
      </c>
      <c r="K112" s="6">
        <f>'1'!K112</f>
        <v>0.51383580510604054</v>
      </c>
      <c r="L112" s="6">
        <f>'1'!L112</f>
        <v>1.0625306121747029</v>
      </c>
      <c r="M112" s="6">
        <f>'1'!M112</f>
        <v>0.37156148338866302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1.3281632652183786</v>
      </c>
      <c r="S112" s="6">
        <f>'1'!S112</f>
        <v>0.79689795913102723</v>
      </c>
      <c r="T112" s="6">
        <f>'1'!T112</f>
        <v>0.4644518542358288</v>
      </c>
      <c r="U112" s="6">
        <f>'1'!U112</f>
        <v>0.27867111254149723</v>
      </c>
      <c r="V112" s="86">
        <f t="shared" si="2"/>
        <v>335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0.39956222853798101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0.49945278567247625</v>
      </c>
      <c r="I113" s="6">
        <f>'1'!I113</f>
        <v>0.29967167140348577</v>
      </c>
      <c r="J113" s="6">
        <f>'1'!J113</f>
        <v>4.2419053429806897E-2</v>
      </c>
      <c r="K113" s="6">
        <f>'1'!K113</f>
        <v>0.4508756381475702</v>
      </c>
      <c r="L113" s="6">
        <f>'1'!L113</f>
        <v>1.1426025523917454</v>
      </c>
      <c r="M113" s="6">
        <f>'1'!M113</f>
        <v>0.39956222853798101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1.4282531904896816</v>
      </c>
      <c r="S113" s="6">
        <f>'1'!S113</f>
        <v>0.85695191429380901</v>
      </c>
      <c r="T113" s="6">
        <f>'1'!T113</f>
        <v>0.49945278567247625</v>
      </c>
      <c r="U113" s="6">
        <f>'1'!U113</f>
        <v>0.29967167140348577</v>
      </c>
      <c r="V113" s="86">
        <f t="shared" si="2"/>
        <v>335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0.425289136178502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0.53161142022312746</v>
      </c>
      <c r="I114" s="6">
        <f>'1'!I114</f>
        <v>0.31896685213387649</v>
      </c>
      <c r="J114" s="6">
        <f>'1'!J114</f>
        <v>4.5868435893476701E-2</v>
      </c>
      <c r="K114" s="6">
        <f>'1'!K114</f>
        <v>0.4875394105274915</v>
      </c>
      <c r="L114" s="6">
        <f>'1'!L114</f>
        <v>1.2161721448999414</v>
      </c>
      <c r="M114" s="6">
        <f>'1'!M114</f>
        <v>0.425289136178502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1.5202151811249267</v>
      </c>
      <c r="S114" s="6">
        <f>'1'!S114</f>
        <v>0.91212910867495611</v>
      </c>
      <c r="T114" s="6">
        <f>'1'!T114</f>
        <v>0.53161142022312746</v>
      </c>
      <c r="U114" s="6">
        <f>'1'!U114</f>
        <v>0.31896685213387649</v>
      </c>
      <c r="V114" s="86">
        <f t="shared" si="2"/>
        <v>335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0.4547369451987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0.56842118149837506</v>
      </c>
      <c r="I115" s="6">
        <f>'1'!I115</f>
        <v>0.341052708899025</v>
      </c>
      <c r="J115" s="6">
        <f>'1'!J115</f>
        <v>5.2914458683957798E-2</v>
      </c>
      <c r="K115" s="6">
        <f>'1'!K115</f>
        <v>0.56243217133172407</v>
      </c>
      <c r="L115" s="6">
        <f>'1'!L115</f>
        <v>1.3003821611267994</v>
      </c>
      <c r="M115" s="6">
        <f>'1'!M115</f>
        <v>0.4547369451987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1.6254777014084993</v>
      </c>
      <c r="S115" s="6">
        <f>'1'!S115</f>
        <v>0.97528662084509954</v>
      </c>
      <c r="T115" s="6">
        <f>'1'!T115</f>
        <v>0.56842118149837506</v>
      </c>
      <c r="U115" s="6">
        <f>'1'!U115</f>
        <v>0.341052708899025</v>
      </c>
      <c r="V115" s="86">
        <f t="shared" si="2"/>
        <v>335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0.48372006549654001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0.60465008187067504</v>
      </c>
      <c r="I116" s="6">
        <f>'1'!I116</f>
        <v>0.36279004912240498</v>
      </c>
      <c r="J116" s="6">
        <f>'1'!J116</f>
        <v>5.4508837971454699E-2</v>
      </c>
      <c r="K116" s="6">
        <f>'1'!K116</f>
        <v>0.57937896105415343</v>
      </c>
      <c r="L116" s="6">
        <f>'1'!L116</f>
        <v>1.3832633367318181</v>
      </c>
      <c r="M116" s="6">
        <f>'1'!M116</f>
        <v>0.48372006549654001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1.7290791709147726</v>
      </c>
      <c r="S116" s="6">
        <f>'1'!S116</f>
        <v>1.0374475025488636</v>
      </c>
      <c r="T116" s="6">
        <f>'1'!T116</f>
        <v>0.60465008187067504</v>
      </c>
      <c r="U116" s="6">
        <f>'1'!U116</f>
        <v>0.36279004912240498</v>
      </c>
      <c r="V116" s="86">
        <f t="shared" si="2"/>
        <v>335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0.50998898616348898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0.63748623270436122</v>
      </c>
      <c r="I117" s="6">
        <f>'1'!I117</f>
        <v>0.38249173962261673</v>
      </c>
      <c r="J117" s="6">
        <f>'1'!J117</f>
        <v>6.6439155091839494E-2</v>
      </c>
      <c r="K117" s="6">
        <f>'1'!K117</f>
        <v>0.70618729151012283</v>
      </c>
      <c r="L117" s="6">
        <f>'1'!L117</f>
        <v>1.4583828892292059</v>
      </c>
      <c r="M117" s="6">
        <f>'1'!M117</f>
        <v>0.50998898616348898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1.8229786115365074</v>
      </c>
      <c r="S117" s="6">
        <f>'1'!S117</f>
        <v>1.0937871669219044</v>
      </c>
      <c r="T117" s="6">
        <f>'1'!T117</f>
        <v>0.63748623270436122</v>
      </c>
      <c r="U117" s="6">
        <f>'1'!U117</f>
        <v>0.38249173962261673</v>
      </c>
      <c r="V117" s="86">
        <f t="shared" si="2"/>
        <v>335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0.539345624904361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0.67418203113045128</v>
      </c>
      <c r="I118" s="6">
        <f>'1'!I118</f>
        <v>0.40450921867827072</v>
      </c>
      <c r="J118" s="6">
        <f>'1'!J118</f>
        <v>6.2569551556878697E-2</v>
      </c>
      <c r="K118" s="6">
        <f>'1'!K118</f>
        <v>0.66505695450034941</v>
      </c>
      <c r="L118" s="6">
        <f>'1'!L118</f>
        <v>1.5423321916387411</v>
      </c>
      <c r="M118" s="6">
        <f>'1'!M118</f>
        <v>0.539345624904361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1.9279152395484265</v>
      </c>
      <c r="S118" s="6">
        <f>'1'!S118</f>
        <v>1.1567491437290558</v>
      </c>
      <c r="T118" s="6">
        <f>'1'!T118</f>
        <v>0.67418203113045128</v>
      </c>
      <c r="U118" s="6">
        <f>'1'!U118</f>
        <v>0.40450921867827072</v>
      </c>
      <c r="V118" s="86">
        <f t="shared" si="2"/>
        <v>335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0.56917777392441804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0.71147221740552258</v>
      </c>
      <c r="I119" s="6">
        <f>'1'!I119</f>
        <v>0.4268833304433135</v>
      </c>
      <c r="J119" s="6">
        <f>'1'!J119</f>
        <v>6.3607667594618597E-2</v>
      </c>
      <c r="K119" s="6">
        <f>'1'!K119</f>
        <v>0.6760911759914473</v>
      </c>
      <c r="L119" s="6">
        <f>'1'!L119</f>
        <v>1.6276412803841203</v>
      </c>
      <c r="M119" s="6">
        <f>'1'!M119</f>
        <v>0.56917777392441804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2.0345516004801505</v>
      </c>
      <c r="S119" s="6">
        <f>'1'!S119</f>
        <v>1.2207309602880902</v>
      </c>
      <c r="T119" s="6">
        <f>'1'!T119</f>
        <v>0.71147221740552258</v>
      </c>
      <c r="U119" s="6">
        <f>'1'!U119</f>
        <v>0.4268833304433135</v>
      </c>
      <c r="V119" s="86">
        <f t="shared" si="2"/>
        <v>335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0.59714104796840195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0.74642630996050241</v>
      </c>
      <c r="I120" s="6">
        <f>'1'!I120</f>
        <v>0.44785578597630149</v>
      </c>
      <c r="J120" s="6">
        <f>'1'!J120</f>
        <v>7.2139953905158899E-2</v>
      </c>
      <c r="K120" s="6">
        <f>'1'!K120</f>
        <v>0.7667815550563285</v>
      </c>
      <c r="L120" s="6">
        <f>'1'!L120</f>
        <v>1.7076060668775681</v>
      </c>
      <c r="M120" s="6">
        <f>'1'!M120</f>
        <v>0.59714104796840195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2.1345075835969602</v>
      </c>
      <c r="S120" s="6">
        <f>'1'!S120</f>
        <v>1.280704550158176</v>
      </c>
      <c r="T120" s="6">
        <f>'1'!T120</f>
        <v>0.74642630996050241</v>
      </c>
      <c r="U120" s="6">
        <f>'1'!U120</f>
        <v>0.44785578597630149</v>
      </c>
      <c r="V120" s="86">
        <f t="shared" si="2"/>
        <v>335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0.62413144691898004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0.7801643086487251</v>
      </c>
      <c r="I121" s="6">
        <f>'1'!I121</f>
        <v>0.46809858518923503</v>
      </c>
      <c r="J121" s="6">
        <f>'1'!J121</f>
        <v>7.2267508561313906E-2</v>
      </c>
      <c r="K121" s="6">
        <f>'1'!K121</f>
        <v>0.76813734407900791</v>
      </c>
      <c r="L121" s="6">
        <f>'1'!L121</f>
        <v>1.7847887846831139</v>
      </c>
      <c r="M121" s="6">
        <f>'1'!M121</f>
        <v>0.62413144691898004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2.2309859808538923</v>
      </c>
      <c r="S121" s="6">
        <f>'1'!S121</f>
        <v>1.3385915885123354</v>
      </c>
      <c r="T121" s="6">
        <f>'1'!T121</f>
        <v>0.7801643086487251</v>
      </c>
      <c r="U121" s="6">
        <f>'1'!U121</f>
        <v>0.46809858518923503</v>
      </c>
      <c r="V121" s="86">
        <f t="shared" si="2"/>
        <v>335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0.64533384367878099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0.80666730459847624</v>
      </c>
      <c r="I122" s="6">
        <f>'1'!I122</f>
        <v>0.48400038275908575</v>
      </c>
      <c r="J122" s="6">
        <f>'1'!J122</f>
        <v>7.0878822739304306E-2</v>
      </c>
      <c r="K122" s="6">
        <f>'1'!K122</f>
        <v>0.75337688726633656</v>
      </c>
      <c r="L122" s="6">
        <f>'1'!L122</f>
        <v>1.8454199227744568</v>
      </c>
      <c r="M122" s="6">
        <f>'1'!M122</f>
        <v>0.64533384367878099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2.3067749034680709</v>
      </c>
      <c r="S122" s="6">
        <f>'1'!S122</f>
        <v>1.3840649420808426</v>
      </c>
      <c r="T122" s="6">
        <f>'1'!T122</f>
        <v>0.80666730459847624</v>
      </c>
      <c r="U122" s="6">
        <f>'1'!U122</f>
        <v>0.48400038275908575</v>
      </c>
      <c r="V122" s="86">
        <f t="shared" si="2"/>
        <v>335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0.67178482741381595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0.83973103426726992</v>
      </c>
      <c r="I123" s="6">
        <f>'1'!I123</f>
        <v>0.50383862056036199</v>
      </c>
      <c r="J123" s="6">
        <f>'1'!J123</f>
        <v>7.4709811536885398E-2</v>
      </c>
      <c r="K123" s="6">
        <f>'1'!K123</f>
        <v>0.79409678502887915</v>
      </c>
      <c r="L123" s="6">
        <f>'1'!L123</f>
        <v>1.9210601093844648</v>
      </c>
      <c r="M123" s="6">
        <f>'1'!M123</f>
        <v>0.67178482741381595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2.401325136730581</v>
      </c>
      <c r="S123" s="6">
        <f>'1'!S123</f>
        <v>1.4407950820383486</v>
      </c>
      <c r="T123" s="6">
        <f>'1'!T123</f>
        <v>0.83973103426726992</v>
      </c>
      <c r="U123" s="6">
        <f>'1'!U123</f>
        <v>0.50383862056036199</v>
      </c>
      <c r="V123" s="86">
        <f t="shared" si="2"/>
        <v>335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0.69761251462431395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0.87201564328039249</v>
      </c>
      <c r="I124" s="6">
        <f>'1'!I124</f>
        <v>0.52320938596823541</v>
      </c>
      <c r="J124" s="6">
        <f>'1'!J124</f>
        <v>7.9260776553932502E-2</v>
      </c>
      <c r="K124" s="6">
        <f>'1'!K124</f>
        <v>0.84246936976002607</v>
      </c>
      <c r="L124" s="6">
        <f>'1'!L124</f>
        <v>1.9949178947839308</v>
      </c>
      <c r="M124" s="6">
        <f>'1'!M124</f>
        <v>0.69761251462431395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2.4936473684799134</v>
      </c>
      <c r="S124" s="6">
        <f>'1'!S124</f>
        <v>1.4961884210879481</v>
      </c>
      <c r="T124" s="6">
        <f>'1'!T124</f>
        <v>0.87201564328039249</v>
      </c>
      <c r="U124" s="6">
        <f>'1'!U124</f>
        <v>0.52320938596823541</v>
      </c>
      <c r="V124" s="86">
        <f t="shared" si="2"/>
        <v>335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0.72377259762722401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0.90471574703403002</v>
      </c>
      <c r="I125" s="6">
        <f>'1'!I125</f>
        <v>0.54282944822041801</v>
      </c>
      <c r="J125" s="6">
        <f>'1'!J125</f>
        <v>8.2236908319551105E-2</v>
      </c>
      <c r="K125" s="6">
        <f>'1'!K125</f>
        <v>0.87410292120772626</v>
      </c>
      <c r="L125" s="6">
        <f>'1'!L125</f>
        <v>2.0697262111737862</v>
      </c>
      <c r="M125" s="6">
        <f>'1'!M125</f>
        <v>0.72377259762722401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2.587157763967233</v>
      </c>
      <c r="S125" s="6">
        <f>'1'!S125</f>
        <v>1.5522946583803396</v>
      </c>
      <c r="T125" s="6">
        <f>'1'!T125</f>
        <v>0.90471574703403002</v>
      </c>
      <c r="U125" s="6">
        <f>'1'!U125</f>
        <v>0.54282944822041801</v>
      </c>
      <c r="V125" s="86">
        <f t="shared" si="2"/>
        <v>335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0.74834188269750401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0.93542735337187999</v>
      </c>
      <c r="I126" s="6">
        <f>'1'!I126</f>
        <v>0.56125641202312804</v>
      </c>
      <c r="J126" s="6">
        <f>'1'!J126</f>
        <v>8.6574159078607493E-2</v>
      </c>
      <c r="K126" s="6">
        <f>'1'!K126</f>
        <v>0.92020391936016155</v>
      </c>
      <c r="L126" s="6">
        <f>'1'!L126</f>
        <v>2.1399854244494319</v>
      </c>
      <c r="M126" s="6">
        <f>'1'!M126</f>
        <v>0.74834188269750401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2.6749817805617897</v>
      </c>
      <c r="S126" s="6">
        <f>'1'!S126</f>
        <v>1.604989068337074</v>
      </c>
      <c r="T126" s="6">
        <f>'1'!T126</f>
        <v>0.93542735337187999</v>
      </c>
      <c r="U126" s="6">
        <f>'1'!U126</f>
        <v>0.56125641202312804</v>
      </c>
      <c r="V126" s="86">
        <f t="shared" si="2"/>
        <v>335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0.769374911633255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0.96171863954156878</v>
      </c>
      <c r="I127" s="6">
        <f>'1'!I127</f>
        <v>0.57703118372494122</v>
      </c>
      <c r="J127" s="6">
        <f>'1'!J127</f>
        <v>7.6126749469861102E-2</v>
      </c>
      <c r="K127" s="6">
        <f>'1'!K127</f>
        <v>0.80915753587290917</v>
      </c>
      <c r="L127" s="6">
        <f>'1'!L127</f>
        <v>2.2001322322056462</v>
      </c>
      <c r="M127" s="6">
        <f>'1'!M127</f>
        <v>0.769374911633255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2.7501652902570579</v>
      </c>
      <c r="S127" s="6">
        <f>'1'!S127</f>
        <v>1.6500991741542346</v>
      </c>
      <c r="T127" s="6">
        <f>'1'!T127</f>
        <v>0.96171863954156878</v>
      </c>
      <c r="U127" s="6">
        <f>'1'!U127</f>
        <v>0.57703118372494122</v>
      </c>
      <c r="V127" s="86">
        <f t="shared" si="2"/>
        <v>335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0.79662050185264399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0.99577562731580493</v>
      </c>
      <c r="I128" s="6">
        <f>'1'!I128</f>
        <v>0.59746537638948305</v>
      </c>
      <c r="J128" s="6">
        <f>'1'!J128</f>
        <v>6.8918920789282606E-2</v>
      </c>
      <c r="K128" s="6">
        <f>'1'!K128</f>
        <v>0.732544926838814</v>
      </c>
      <c r="L128" s="6">
        <f>'1'!L128</f>
        <v>2.2780447041627752</v>
      </c>
      <c r="M128" s="6">
        <f>'1'!M128</f>
        <v>0.79662050185264399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2.8475558802034691</v>
      </c>
      <c r="S128" s="6">
        <f>'1'!S128</f>
        <v>1.7085335281220813</v>
      </c>
      <c r="T128" s="6">
        <f>'1'!T128</f>
        <v>0.99577562731580493</v>
      </c>
      <c r="U128" s="6">
        <f>'1'!U128</f>
        <v>0.59746537638948305</v>
      </c>
      <c r="V128" s="86">
        <f t="shared" si="2"/>
        <v>335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0.82557616022551095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1.0319702002818887</v>
      </c>
      <c r="I129" s="6">
        <f>'1'!I129</f>
        <v>0.61918212016913321</v>
      </c>
      <c r="J129" s="6">
        <f>'1'!J129</f>
        <v>6.9038917335556393E-2</v>
      </c>
      <c r="K129" s="6">
        <f>'1'!K129</f>
        <v>0.73382038008451711</v>
      </c>
      <c r="L129" s="6">
        <f>'1'!L129</f>
        <v>2.3608473486571766</v>
      </c>
      <c r="M129" s="6">
        <f>'1'!M129</f>
        <v>0.82557616022551095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2.951059185821471</v>
      </c>
      <c r="S129" s="6">
        <f>'1'!S129</f>
        <v>1.7706355114928825</v>
      </c>
      <c r="T129" s="6">
        <f>'1'!T129</f>
        <v>1.0319702002818887</v>
      </c>
      <c r="U129" s="6">
        <f>'1'!U129</f>
        <v>0.61918212016913321</v>
      </c>
      <c r="V129" s="86">
        <f t="shared" si="2"/>
        <v>335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0.84407900591198803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1.055098757389985</v>
      </c>
      <c r="I130" s="6">
        <f>'1'!I130</f>
        <v>0.63305925443399103</v>
      </c>
      <c r="J130" s="6">
        <f>'1'!J130</f>
        <v>7.6088225697305195E-2</v>
      </c>
      <c r="K130" s="6">
        <f>'1'!K130</f>
        <v>0.80874806349833728</v>
      </c>
      <c r="L130" s="6">
        <f>'1'!L130</f>
        <v>2.413758753184168</v>
      </c>
      <c r="M130" s="6">
        <f>'1'!M130</f>
        <v>0.84407900591198803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3.0171984414802102</v>
      </c>
      <c r="S130" s="6">
        <f>'1'!S130</f>
        <v>1.810319064888126</v>
      </c>
      <c r="T130" s="6">
        <f>'1'!T130</f>
        <v>1.055098757389985</v>
      </c>
      <c r="U130" s="6">
        <f>'1'!U130</f>
        <v>0.63305925443399103</v>
      </c>
      <c r="V130" s="86">
        <f t="shared" si="2"/>
        <v>335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0.86354311572426501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1.0794288946553312</v>
      </c>
      <c r="I131" s="6">
        <f>'1'!I131</f>
        <v>0.64765733679319881</v>
      </c>
      <c r="J131" s="6">
        <f>'1'!J131</f>
        <v>8.6875378934402794E-2</v>
      </c>
      <c r="K131" s="6">
        <f>'1'!K131</f>
        <v>0.92340561019772738</v>
      </c>
      <c r="L131" s="6">
        <f>'1'!L131</f>
        <v>2.4694190232575361</v>
      </c>
      <c r="M131" s="6">
        <f>'1'!M131</f>
        <v>0.86354311572426501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3.0867737790719203</v>
      </c>
      <c r="S131" s="6">
        <f>'1'!S131</f>
        <v>1.852064267443152</v>
      </c>
      <c r="T131" s="6">
        <f>'1'!T131</f>
        <v>1.0794288946553312</v>
      </c>
      <c r="U131" s="6">
        <f>'1'!U131</f>
        <v>0.64765733679319881</v>
      </c>
      <c r="V131" s="86">
        <f t="shared" si="2"/>
        <v>335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0.88091106050530299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1.1011388256316288</v>
      </c>
      <c r="I132" s="6">
        <f>'1'!I132</f>
        <v>0.66068329537897719</v>
      </c>
      <c r="J132" s="6">
        <f>'1'!J132</f>
        <v>8.3137800453928601E-2</v>
      </c>
      <c r="K132" s="6">
        <f>'1'!K132</f>
        <v>0.88367857844538067</v>
      </c>
      <c r="L132" s="6">
        <f>'1'!L132</f>
        <v>2.5190850242437293</v>
      </c>
      <c r="M132" s="6">
        <f>'1'!M132</f>
        <v>0.88091106050530299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3.1488562803046616</v>
      </c>
      <c r="S132" s="6">
        <f>'1'!S132</f>
        <v>1.8893137681827969</v>
      </c>
      <c r="T132" s="6">
        <f>'1'!T132</f>
        <v>1.1011388256316288</v>
      </c>
      <c r="U132" s="6">
        <f>'1'!U132</f>
        <v>0.66068329537897719</v>
      </c>
      <c r="V132" s="86">
        <f t="shared" si="2"/>
        <v>335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0.89297738334810794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1.1162217291851348</v>
      </c>
      <c r="I133" s="6">
        <f>'1'!I133</f>
        <v>0.66973303751108093</v>
      </c>
      <c r="J133" s="6">
        <f>'1'!J133</f>
        <v>7.7941682375664803E-2</v>
      </c>
      <c r="K133" s="6">
        <f>'1'!K133</f>
        <v>0.82844860830226852</v>
      </c>
      <c r="L133" s="6">
        <f>'1'!L133</f>
        <v>2.5535903160192288</v>
      </c>
      <c r="M133" s="6">
        <f>'1'!M133</f>
        <v>0.89297738334810794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3.1919878950240359</v>
      </c>
      <c r="S133" s="6">
        <f>'1'!S133</f>
        <v>1.9151927370144217</v>
      </c>
      <c r="T133" s="6">
        <f>'1'!T133</f>
        <v>1.1162217291851348</v>
      </c>
      <c r="U133" s="6">
        <f>'1'!U133</f>
        <v>0.66973303751108093</v>
      </c>
      <c r="V133" s="86">
        <f t="shared" si="2"/>
        <v>335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0.91567968883325401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1.1445996110415675</v>
      </c>
      <c r="I134" s="6">
        <f>'1'!I134</f>
        <v>0.68675976662494054</v>
      </c>
      <c r="J134" s="6">
        <f>'1'!J134</f>
        <v>7.3634377473878701E-2</v>
      </c>
      <c r="K134" s="6">
        <f>'1'!K134</f>
        <v>0.78266590715117856</v>
      </c>
      <c r="L134" s="6">
        <f>'1'!L134</f>
        <v>2.618510647171199</v>
      </c>
      <c r="M134" s="6">
        <f>'1'!M134</f>
        <v>0.91567968883325401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3.2731383089639987</v>
      </c>
      <c r="S134" s="6">
        <f>'1'!S134</f>
        <v>1.9638829853783992</v>
      </c>
      <c r="T134" s="6">
        <f>'1'!T134</f>
        <v>1.1445996110415675</v>
      </c>
      <c r="U134" s="6">
        <f>'1'!U134</f>
        <v>0.68675976662494054</v>
      </c>
      <c r="V134" s="86">
        <f t="shared" si="2"/>
        <v>335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0.93336896260896196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1.1667112032612024</v>
      </c>
      <c r="I135" s="6">
        <f>'1'!I135</f>
        <v>0.70002672195672144</v>
      </c>
      <c r="J135" s="6">
        <f>'1'!J135</f>
        <v>7.9827550088797605E-2</v>
      </c>
      <c r="K135" s="6">
        <f>'1'!K135</f>
        <v>0.84849365268374377</v>
      </c>
      <c r="L135" s="6">
        <f>'1'!L135</f>
        <v>2.6690955321340155</v>
      </c>
      <c r="M135" s="6">
        <f>'1'!M135</f>
        <v>0.93336896260896196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3.3363694151675194</v>
      </c>
      <c r="S135" s="6">
        <f>'1'!S135</f>
        <v>2.0018216491005116</v>
      </c>
      <c r="T135" s="6">
        <f>'1'!T135</f>
        <v>1.1667112032612024</v>
      </c>
      <c r="U135" s="6">
        <f>'1'!U135</f>
        <v>0.70002672195672144</v>
      </c>
      <c r="V135" s="86">
        <f t="shared" si="2"/>
        <v>335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0.94117394766603502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1.1764674345825439</v>
      </c>
      <c r="I136" s="6">
        <f>'1'!I136</f>
        <v>0.70588046074952626</v>
      </c>
      <c r="J136" s="6">
        <f>'1'!J136</f>
        <v>7.5860671708457006E-2</v>
      </c>
      <c r="K136" s="6">
        <f>'1'!K136</f>
        <v>0.80632937327214615</v>
      </c>
      <c r="L136" s="6">
        <f>'1'!L136</f>
        <v>2.6914149487621151</v>
      </c>
      <c r="M136" s="6">
        <f>'1'!M136</f>
        <v>0.94117394766603502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3.3642686859526441</v>
      </c>
      <c r="S136" s="6">
        <f>'1'!S136</f>
        <v>2.0185612115715861</v>
      </c>
      <c r="T136" s="6">
        <f>'1'!T136</f>
        <v>1.1764674345825439</v>
      </c>
      <c r="U136" s="6">
        <f>'1'!U136</f>
        <v>0.70588046074952626</v>
      </c>
      <c r="V136" s="86">
        <f t="shared" si="2"/>
        <v>335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0.95261060958778598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1.1907632619847326</v>
      </c>
      <c r="I137" s="6">
        <f>'1'!I137</f>
        <v>0.71445795719083949</v>
      </c>
      <c r="J137" s="6">
        <f>'1'!J137</f>
        <v>8.0718376467688799E-2</v>
      </c>
      <c r="K137" s="6">
        <f>'1'!K137</f>
        <v>0.85796232017124185</v>
      </c>
      <c r="L137" s="6">
        <f>'1'!L137</f>
        <v>2.724119639469365</v>
      </c>
      <c r="M137" s="6">
        <f>'1'!M137</f>
        <v>0.95261060958778598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3.4051495493367061</v>
      </c>
      <c r="S137" s="6">
        <f>'1'!S137</f>
        <v>2.0430897296020238</v>
      </c>
      <c r="T137" s="6">
        <f>'1'!T137</f>
        <v>1.1907632619847326</v>
      </c>
      <c r="U137" s="6">
        <f>'1'!U137</f>
        <v>0.71445795719083949</v>
      </c>
      <c r="V137" s="86">
        <f t="shared" si="2"/>
        <v>335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0.95920117019818996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1.1990014627477374</v>
      </c>
      <c r="I138" s="6">
        <f>'1'!I138</f>
        <v>0.71940087764864247</v>
      </c>
      <c r="J138" s="6">
        <f>'1'!J138</f>
        <v>7.91752168904616E-2</v>
      </c>
      <c r="K138" s="6">
        <f>'1'!K138</f>
        <v>0.8415599489986465</v>
      </c>
      <c r="L138" s="6">
        <f>'1'!L138</f>
        <v>2.7429662441714511</v>
      </c>
      <c r="M138" s="6">
        <f>'1'!M138</f>
        <v>0.95920117019818996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3.4287078052143141</v>
      </c>
      <c r="S138" s="6">
        <f>'1'!S138</f>
        <v>2.0572246831285881</v>
      </c>
      <c r="T138" s="6">
        <f>'1'!T138</f>
        <v>1.1990014627477374</v>
      </c>
      <c r="U138" s="6">
        <f>'1'!U138</f>
        <v>0.71940087764864247</v>
      </c>
      <c r="V138" s="86">
        <f t="shared" si="2"/>
        <v>335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0.96862545627585905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1.2107818203448237</v>
      </c>
      <c r="I139" s="6">
        <f>'1'!I139</f>
        <v>0.72646909220689426</v>
      </c>
      <c r="J139" s="6">
        <f>'1'!J139</f>
        <v>9.4081493522440607E-2</v>
      </c>
      <c r="K139" s="6">
        <f>'1'!K139</f>
        <v>1</v>
      </c>
      <c r="L139" s="6">
        <f>'1'!L139</f>
        <v>2.7699162723716046</v>
      </c>
      <c r="M139" s="6">
        <f>'1'!M139</f>
        <v>0.96862545627585905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3.4623953404645058</v>
      </c>
      <c r="S139" s="6">
        <f>'1'!S139</f>
        <v>2.0774372042787035</v>
      </c>
      <c r="T139" s="6">
        <f>'1'!T139</f>
        <v>1.2107818203448237</v>
      </c>
      <c r="U139" s="6">
        <f>'1'!U139</f>
        <v>0.72646909220689426</v>
      </c>
      <c r="V139" s="86">
        <f t="shared" si="2"/>
        <v>335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0.96787784399558496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1.2098473049944811</v>
      </c>
      <c r="I140" s="6">
        <f>'1'!I140</f>
        <v>0.72590838299668869</v>
      </c>
      <c r="J140" s="6">
        <f>'1'!J140</f>
        <v>8.8950362943898201E-2</v>
      </c>
      <c r="K140" s="6">
        <f>'1'!K140</f>
        <v>0.94546078738303074</v>
      </c>
      <c r="L140" s="6">
        <f>'1'!L140</f>
        <v>2.7677783733445462</v>
      </c>
      <c r="M140" s="6">
        <f>'1'!M140</f>
        <v>0.96787784399558496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3.4597229666806828</v>
      </c>
      <c r="S140" s="6">
        <f>'1'!S140</f>
        <v>2.0758337800084097</v>
      </c>
      <c r="T140" s="6">
        <f>'1'!T140</f>
        <v>1.2098473049944811</v>
      </c>
      <c r="U140" s="6">
        <f>'1'!U140</f>
        <v>0.72590838299668869</v>
      </c>
      <c r="V140" s="86">
        <f t="shared" si="2"/>
        <v>335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0.9695566384905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1.211945798113125</v>
      </c>
      <c r="I141" s="6">
        <f>'1'!I141</f>
        <v>0.72716747886787503</v>
      </c>
      <c r="J141" s="6">
        <f>'1'!J141</f>
        <v>8.6079879403090906E-2</v>
      </c>
      <c r="K141" s="6">
        <f>'1'!K141</f>
        <v>0.91495017968181891</v>
      </c>
      <c r="L141" s="6">
        <f>'1'!L141</f>
        <v>2.7725791146004202</v>
      </c>
      <c r="M141" s="6">
        <f>'1'!M141</f>
        <v>0.9695566384905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3.4657238932505252</v>
      </c>
      <c r="S141" s="6">
        <f>'1'!S141</f>
        <v>2.0794343359503151</v>
      </c>
      <c r="T141" s="6">
        <f>'1'!T141</f>
        <v>1.211945798113125</v>
      </c>
      <c r="U141" s="6">
        <f>'1'!U141</f>
        <v>0.72716747886787503</v>
      </c>
      <c r="V141" s="86">
        <f t="shared" si="2"/>
        <v>335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0.97444006212951395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1.2180500776618923</v>
      </c>
      <c r="I142" s="6">
        <f>'1'!I142</f>
        <v>0.73083004659713546</v>
      </c>
      <c r="J142" s="6">
        <f>'1'!J142</f>
        <v>8.3440304801470605E-2</v>
      </c>
      <c r="K142" s="6">
        <f>'1'!K142</f>
        <v>0.88689392225228836</v>
      </c>
      <c r="L142" s="6">
        <f>'1'!L142</f>
        <v>2.786543928879198</v>
      </c>
      <c r="M142" s="6">
        <f>'1'!M142</f>
        <v>0.97444006212951395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3.4831799110989974</v>
      </c>
      <c r="S142" s="6">
        <f>'1'!S142</f>
        <v>2.0899079466593986</v>
      </c>
      <c r="T142" s="6">
        <f>'1'!T142</f>
        <v>1.2180500776618923</v>
      </c>
      <c r="U142" s="6">
        <f>'1'!U142</f>
        <v>0.73083004659713546</v>
      </c>
      <c r="V142" s="86">
        <f t="shared" si="2"/>
        <v>335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0.97719532351327199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1.22149415439159</v>
      </c>
      <c r="I143" s="6">
        <f>'1'!I143</f>
        <v>0.73289649263495393</v>
      </c>
      <c r="J143" s="6">
        <f>'1'!J143</f>
        <v>8.0691331024523805E-2</v>
      </c>
      <c r="K143" s="6">
        <f>'1'!K143</f>
        <v>0.85767485191205073</v>
      </c>
      <c r="L143" s="6">
        <f>'1'!L143</f>
        <v>2.7944229736555464</v>
      </c>
      <c r="M143" s="6">
        <f>'1'!M143</f>
        <v>0.97719532351327199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3.493028717069433</v>
      </c>
      <c r="S143" s="6">
        <f>'1'!S143</f>
        <v>2.0958172302416598</v>
      </c>
      <c r="T143" s="6">
        <f>'1'!T143</f>
        <v>1.22149415439159</v>
      </c>
      <c r="U143" s="6">
        <f>'1'!U143</f>
        <v>0.73289649263495393</v>
      </c>
      <c r="V143" s="86">
        <f t="shared" si="2"/>
        <v>335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0.98515512843489195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1.231443910543615</v>
      </c>
      <c r="I144" s="6">
        <f>'1'!I144</f>
        <v>0.73886634632616899</v>
      </c>
      <c r="J144" s="6">
        <f>'1'!J144</f>
        <v>8.3095926167568904E-2</v>
      </c>
      <c r="K144" s="6">
        <f>'1'!K144</f>
        <v>0.88323349318161726</v>
      </c>
      <c r="L144" s="6">
        <f>'1'!L144</f>
        <v>2.8171851187493457</v>
      </c>
      <c r="M144" s="6">
        <f>'1'!M144</f>
        <v>0.98515512843489195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3.5214813984366824</v>
      </c>
      <c r="S144" s="6">
        <f>'1'!S144</f>
        <v>2.1128888390620091</v>
      </c>
      <c r="T144" s="6">
        <f>'1'!T144</f>
        <v>1.231443910543615</v>
      </c>
      <c r="U144" s="6">
        <f>'1'!U144</f>
        <v>0.73886634632616899</v>
      </c>
      <c r="V144" s="86">
        <f t="shared" si="2"/>
        <v>335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0.98892359510107497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1.2361544938763438</v>
      </c>
      <c r="I145" s="6">
        <f>'1'!I145</f>
        <v>0.74169269632580626</v>
      </c>
      <c r="J145" s="6">
        <f>'1'!J145</f>
        <v>7.8014777009136602E-2</v>
      </c>
      <c r="K145" s="6">
        <f>'1'!K145</f>
        <v>0.82922553722564241</v>
      </c>
      <c r="L145" s="6">
        <f>'1'!L145</f>
        <v>2.8279615618759628</v>
      </c>
      <c r="M145" s="6">
        <f>'1'!M145</f>
        <v>0.98892359510107497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3.5349519523449535</v>
      </c>
      <c r="S145" s="6">
        <f>'1'!S145</f>
        <v>2.1209711714069721</v>
      </c>
      <c r="T145" s="6">
        <f>'1'!T145</f>
        <v>1.2361544938763438</v>
      </c>
      <c r="U145" s="6">
        <f>'1'!U145</f>
        <v>0.74169269632580626</v>
      </c>
      <c r="V145" s="86">
        <f t="shared" si="2"/>
        <v>335</v>
      </c>
      <c r="W145" s="6" t="str">
        <f>'1'!W145</f>
        <v>W/IN 98%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0.99024931313612197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1.2378116414201525</v>
      </c>
      <c r="I146" s="6">
        <f>'1'!I146</f>
        <v>0.7426869848520915</v>
      </c>
      <c r="J146" s="6">
        <f>'1'!J146</f>
        <v>7.9752765101748599E-2</v>
      </c>
      <c r="K146" s="6">
        <f>'1'!K146</f>
        <v>0.84769875685195972</v>
      </c>
      <c r="L146" s="6">
        <f>'1'!L146</f>
        <v>2.8317526329592808</v>
      </c>
      <c r="M146" s="6">
        <f>'1'!M146</f>
        <v>0.99024931313612197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3.5396907911991011</v>
      </c>
      <c r="S146" s="6">
        <f>'1'!S146</f>
        <v>2.1238144747194605</v>
      </c>
      <c r="T146" s="6">
        <f>'1'!T146</f>
        <v>1.2378116414201525</v>
      </c>
      <c r="U146" s="6">
        <f>'1'!U146</f>
        <v>0.7426869848520915</v>
      </c>
      <c r="V146" s="86">
        <f t="shared" si="2"/>
        <v>335</v>
      </c>
      <c r="W146" s="6" t="str">
        <f>'1'!W146</f>
        <v>W/IN 98%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0.99303927868845998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1.2412990983605749</v>
      </c>
      <c r="I147" s="6">
        <f>'1'!I147</f>
        <v>0.74477945901634501</v>
      </c>
      <c r="J147" s="6">
        <f>'1'!J147</f>
        <v>7.8599561228729894E-2</v>
      </c>
      <c r="K147" s="6">
        <f>'1'!K147</f>
        <v>0.83544125721156937</v>
      </c>
      <c r="L147" s="6">
        <f>'1'!L147</f>
        <v>2.8397309190271378</v>
      </c>
      <c r="M147" s="6">
        <f>'1'!M147</f>
        <v>0.99303927868845998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3.5496636487839224</v>
      </c>
      <c r="S147" s="6">
        <f>'1'!S147</f>
        <v>2.1297981892703532</v>
      </c>
      <c r="T147" s="6">
        <f>'1'!T147</f>
        <v>1.2412990983605749</v>
      </c>
      <c r="U147" s="6">
        <f>'1'!U147</f>
        <v>0.74477945901634501</v>
      </c>
      <c r="V147" s="86">
        <f t="shared" si="2"/>
        <v>335</v>
      </c>
      <c r="W147" s="6" t="str">
        <f>'1'!W147</f>
        <v>W/IN 98%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0.99424242642593197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1.2428030330324149</v>
      </c>
      <c r="I148" s="6">
        <f>'1'!I148</f>
        <v>0.74568181981944903</v>
      </c>
      <c r="J148" s="6">
        <f>'1'!J148</f>
        <v>7.88962026959069E-2</v>
      </c>
      <c r="K148" s="6">
        <f>'1'!K148</f>
        <v>0.83859428397667113</v>
      </c>
      <c r="L148" s="6">
        <f>'1'!L148</f>
        <v>2.8431714836690212</v>
      </c>
      <c r="M148" s="6">
        <f>'1'!M148</f>
        <v>0.99424242642593197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3.5539643545862765</v>
      </c>
      <c r="S148" s="6">
        <f>'1'!S148</f>
        <v>2.1323786127517659</v>
      </c>
      <c r="T148" s="6">
        <f>'1'!T148</f>
        <v>1.2428030330324149</v>
      </c>
      <c r="U148" s="6">
        <f>'1'!U148</f>
        <v>0.74568181981944903</v>
      </c>
      <c r="V148" s="86">
        <f t="shared" si="2"/>
        <v>335</v>
      </c>
      <c r="W148" s="6" t="str">
        <f>'1'!W148</f>
        <v>W/IN 98%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0.99288675290540795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1.2411084411317599</v>
      </c>
      <c r="I149" s="6">
        <f>'1'!I149</f>
        <v>0.74466506467905602</v>
      </c>
      <c r="J149" s="6">
        <f>'1'!J149</f>
        <v>7.8134731012084499E-2</v>
      </c>
      <c r="K149" s="6">
        <f>'1'!K149</f>
        <v>0.83050053827480497</v>
      </c>
      <c r="L149" s="6">
        <f>'1'!L149</f>
        <v>2.8392947507995792</v>
      </c>
      <c r="M149" s="6">
        <f>'1'!M149</f>
        <v>0.99288675290540795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3.5491184384994741</v>
      </c>
      <c r="S149" s="6">
        <f>'1'!S149</f>
        <v>2.1294710630996843</v>
      </c>
      <c r="T149" s="6">
        <f>'1'!T149</f>
        <v>1.2411084411317599</v>
      </c>
      <c r="U149" s="6">
        <f>'1'!U149</f>
        <v>0.74466506467905602</v>
      </c>
      <c r="V149" s="86">
        <f t="shared" si="2"/>
        <v>335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0.99605255611931098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1.2450656951491388</v>
      </c>
      <c r="I150" s="6">
        <f>'1'!I150</f>
        <v>0.74703941708948318</v>
      </c>
      <c r="J150" s="6">
        <f>'1'!J150</f>
        <v>7.6607351810142096E-2</v>
      </c>
      <c r="K150" s="6">
        <f>'1'!K150</f>
        <v>0.81426589802031024</v>
      </c>
      <c r="L150" s="6">
        <f>'1'!L150</f>
        <v>2.8483477957928742</v>
      </c>
      <c r="M150" s="6">
        <f>'1'!M150</f>
        <v>0.99605255611931098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3.5604347447410927</v>
      </c>
      <c r="S150" s="6">
        <f>'1'!S150</f>
        <v>2.1362608468446558</v>
      </c>
      <c r="T150" s="6">
        <f>'1'!T150</f>
        <v>1.2450656951491388</v>
      </c>
      <c r="U150" s="6">
        <f>'1'!U150</f>
        <v>0.74703941708948318</v>
      </c>
      <c r="V150" s="86">
        <f t="shared" si="2"/>
        <v>335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1</v>
      </c>
      <c r="D151" s="3" t="e">
        <f>'1'!D151</f>
        <v>#N/A</v>
      </c>
      <c r="E151" s="53" t="e">
        <f>'1'!E151</f>
        <v>#N/A</v>
      </c>
      <c r="F151" s="3">
        <f>'1'!F151</f>
        <v>1</v>
      </c>
      <c r="G151" s="53">
        <f>'1'!G151</f>
        <v>335</v>
      </c>
      <c r="H151" s="6">
        <f>'1'!H151</f>
        <v>1.25</v>
      </c>
      <c r="I151" s="6">
        <f>'1'!I151</f>
        <v>0.75</v>
      </c>
      <c r="J151" s="6">
        <f>'1'!J151</f>
        <v>8.3996885080391895E-2</v>
      </c>
      <c r="K151" s="6">
        <f>'1'!K151</f>
        <v>0.89280986021290898</v>
      </c>
      <c r="L151" s="6">
        <f>'1'!L151</f>
        <v>2.8596360486139734</v>
      </c>
      <c r="M151" s="6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6">
        <f>'1'!R151</f>
        <v>3.5745450607674667</v>
      </c>
      <c r="S151" s="6">
        <f>'1'!S151</f>
        <v>2.14472703646048</v>
      </c>
      <c r="T151" s="6">
        <f>'1'!T151</f>
        <v>1.25</v>
      </c>
      <c r="U151" s="6">
        <f>'1'!U151</f>
        <v>0.75</v>
      </c>
      <c r="V151" s="86">
        <f t="shared" si="2"/>
        <v>335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0.99683699162002404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1.24604623952503</v>
      </c>
      <c r="I152" s="6">
        <f>'1'!I152</f>
        <v>0.74762774371501806</v>
      </c>
      <c r="J152" s="6">
        <f>'1'!J152</f>
        <v>7.8657832762650703E-2</v>
      </c>
      <c r="K152" s="6">
        <f>'1'!K152</f>
        <v>0.8360606301800364</v>
      </c>
      <c r="L152" s="6">
        <f>'1'!L152</f>
        <v>2.8505909958285258</v>
      </c>
      <c r="M152" s="6">
        <f>'1'!M152</f>
        <v>0.99683699162002404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3.5632387447856573</v>
      </c>
      <c r="S152" s="6">
        <f>'1'!S152</f>
        <v>2.1379432468713944</v>
      </c>
      <c r="T152" s="6">
        <f>'1'!T152</f>
        <v>1.24604623952503</v>
      </c>
      <c r="U152" s="6">
        <f>'1'!U152</f>
        <v>0.74762774371501806</v>
      </c>
      <c r="V152" s="86">
        <f t="shared" si="2"/>
        <v>335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0.98997836333237499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1.2374729541654688</v>
      </c>
      <c r="I153" s="6">
        <f>'1'!I153</f>
        <v>0.74248377249928121</v>
      </c>
      <c r="J153" s="6">
        <f>'1'!J153</f>
        <v>7.2727093404823501E-2</v>
      </c>
      <c r="K153" s="6">
        <f>'1'!K153</f>
        <v>0.77302230950953621</v>
      </c>
      <c r="L153" s="6">
        <f>'1'!L153</f>
        <v>2.8309778151331213</v>
      </c>
      <c r="M153" s="6">
        <f>'1'!M153</f>
        <v>0.98997836333237499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3.5387222689164015</v>
      </c>
      <c r="S153" s="6">
        <f>'1'!S153</f>
        <v>2.1232333613498411</v>
      </c>
      <c r="T153" s="6">
        <f>'1'!T153</f>
        <v>1.2374729541654688</v>
      </c>
      <c r="U153" s="6">
        <f>'1'!U153</f>
        <v>0.74248377249928121</v>
      </c>
      <c r="V153" s="86">
        <f t="shared" si="2"/>
        <v>335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0.98815908770541805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1.2351988596317725</v>
      </c>
      <c r="I154" s="6">
        <f>'1'!I154</f>
        <v>0.74111931577906354</v>
      </c>
      <c r="J154" s="6">
        <f>'1'!J154</f>
        <v>7.7511648944992004E-2</v>
      </c>
      <c r="K154" s="6">
        <f>'1'!K154</f>
        <v>0.82387774729047736</v>
      </c>
      <c r="L154" s="6">
        <f>'1'!L154</f>
        <v>2.8257753489679103</v>
      </c>
      <c r="M154" s="6">
        <f>'1'!M154</f>
        <v>0.98815908770541805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3.532219186209888</v>
      </c>
      <c r="S154" s="6">
        <f>'1'!S154</f>
        <v>2.1193315117259326</v>
      </c>
      <c r="T154" s="6">
        <f>'1'!T154</f>
        <v>1.2351988596317725</v>
      </c>
      <c r="U154" s="6">
        <f>'1'!U154</f>
        <v>0.74111931577906354</v>
      </c>
      <c r="V154" s="86">
        <f t="shared" si="2"/>
        <v>335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0.98869814507161302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1.2358726813395162</v>
      </c>
      <c r="I155" s="6">
        <f>'1'!I155</f>
        <v>0.74152360880370982</v>
      </c>
      <c r="J155" s="6">
        <f>'1'!J155</f>
        <v>7.7287213343985695E-2</v>
      </c>
      <c r="K155" s="6">
        <f>'1'!K155</f>
        <v>0.82149220266737066</v>
      </c>
      <c r="L155" s="6">
        <f>'1'!L155</f>
        <v>2.8273168568445524</v>
      </c>
      <c r="M155" s="6">
        <f>'1'!M155</f>
        <v>0.98869814507161302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3.5341460710556905</v>
      </c>
      <c r="S155" s="6">
        <f>'1'!S155</f>
        <v>2.1204876426334143</v>
      </c>
      <c r="T155" s="6">
        <f>'1'!T155</f>
        <v>1.2358726813395162</v>
      </c>
      <c r="U155" s="6">
        <f>'1'!U155</f>
        <v>0.74152360880370982</v>
      </c>
      <c r="V155" s="86">
        <f t="shared" si="2"/>
        <v>335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0.98096908135888805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1.22621135169861</v>
      </c>
      <c r="I156" s="6">
        <f>'1'!I156</f>
        <v>0.73572681101916604</v>
      </c>
      <c r="J156" s="6">
        <f>'1'!J156</f>
        <v>8.09914486715093E-2</v>
      </c>
      <c r="K156" s="6">
        <f>'1'!K156</f>
        <v>0.86086482728073377</v>
      </c>
      <c r="L156" s="6">
        <f>'1'!L156</f>
        <v>2.80521454762961</v>
      </c>
      <c r="M156" s="6">
        <f>'1'!M156</f>
        <v>0.98096908135888805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3.5065181845370126</v>
      </c>
      <c r="S156" s="6">
        <f>'1'!S156</f>
        <v>2.1039109107222074</v>
      </c>
      <c r="T156" s="6">
        <f>'1'!T156</f>
        <v>1.22621135169861</v>
      </c>
      <c r="U156" s="6">
        <f>'1'!U156</f>
        <v>0.73572681101916604</v>
      </c>
      <c r="V156" s="86">
        <f t="shared" si="2"/>
        <v>335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0.97495669178392297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1.2186958647299038</v>
      </c>
      <c r="I157" s="6">
        <f>'1'!I157</f>
        <v>0.73121751883794217</v>
      </c>
      <c r="J157" s="6">
        <f>'1'!J157</f>
        <v>8.5761414936227104E-2</v>
      </c>
      <c r="K157" s="6">
        <f>'1'!K157</f>
        <v>0.91156519444252904</v>
      </c>
      <c r="L157" s="6">
        <f>'1'!L157</f>
        <v>2.7880213016627291</v>
      </c>
      <c r="M157" s="6">
        <f>'1'!M157</f>
        <v>0.97495669178392297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3.4850266270784114</v>
      </c>
      <c r="S157" s="6">
        <f>'1'!S157</f>
        <v>2.0910159762470468</v>
      </c>
      <c r="T157" s="6">
        <f>'1'!T157</f>
        <v>1.2186958647299038</v>
      </c>
      <c r="U157" s="6">
        <f>'1'!U157</f>
        <v>0.73121751883794217</v>
      </c>
      <c r="V157" s="86">
        <f t="shared" si="2"/>
        <v>335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0.96850164945134798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1.210627061814185</v>
      </c>
      <c r="I158" s="6">
        <f>'1'!I158</f>
        <v>0.72637623708851096</v>
      </c>
      <c r="J158" s="6">
        <f>'1'!J158</f>
        <v>8.2775746249323004E-2</v>
      </c>
      <c r="K158" s="6">
        <f>'1'!K158</f>
        <v>0.8798302742672669</v>
      </c>
      <c r="L158" s="6">
        <f>'1'!L158</f>
        <v>2.7695622299131681</v>
      </c>
      <c r="M158" s="6">
        <f>'1'!M158</f>
        <v>0.96850164945134798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3.4619527873914602</v>
      </c>
      <c r="S158" s="6">
        <f>'1'!S158</f>
        <v>2.0771716724348761</v>
      </c>
      <c r="T158" s="6">
        <f>'1'!T158</f>
        <v>1.210627061814185</v>
      </c>
      <c r="U158" s="6">
        <f>'1'!U158</f>
        <v>0.72637623708851096</v>
      </c>
      <c r="V158" s="86">
        <f t="shared" si="2"/>
        <v>335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0.96742841806927404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1.2092855225865926</v>
      </c>
      <c r="I159" s="6">
        <f>'1'!I159</f>
        <v>0.72557131355195548</v>
      </c>
      <c r="J159" s="6">
        <f>'1'!J159</f>
        <v>8.75445006116672E-2</v>
      </c>
      <c r="K159" s="6">
        <f>'1'!K159</f>
        <v>0.9305177600181892</v>
      </c>
      <c r="L159" s="6">
        <f>'1'!L159</f>
        <v>2.766493178764486</v>
      </c>
      <c r="M159" s="6">
        <f>'1'!M159</f>
        <v>0.96742841806927404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3.4581164734556076</v>
      </c>
      <c r="S159" s="6">
        <f>'1'!S159</f>
        <v>2.0748698840733644</v>
      </c>
      <c r="T159" s="6">
        <f>'1'!T159</f>
        <v>1.2092855225865926</v>
      </c>
      <c r="U159" s="6">
        <f>'1'!U159</f>
        <v>0.72557131355195548</v>
      </c>
      <c r="V159" s="86">
        <f t="shared" si="2"/>
        <v>335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0.96248714809837899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1.2031089351229738</v>
      </c>
      <c r="I160" s="6">
        <f>'1'!I160</f>
        <v>0.72186536107378418</v>
      </c>
      <c r="J160" s="6">
        <f>'1'!J160</f>
        <v>8.3555770488429701E-2</v>
      </c>
      <c r="K160" s="6">
        <f>'1'!K160</f>
        <v>0.88812121661843868</v>
      </c>
      <c r="L160" s="6">
        <f>'1'!L160</f>
        <v>2.7523629450297808</v>
      </c>
      <c r="M160" s="6">
        <f>'1'!M160</f>
        <v>0.96248714809837899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3.440453681287226</v>
      </c>
      <c r="S160" s="6">
        <f>'1'!S160</f>
        <v>2.0642722087723357</v>
      </c>
      <c r="T160" s="6">
        <f>'1'!T160</f>
        <v>1.2031089351229738</v>
      </c>
      <c r="U160" s="6">
        <f>'1'!U160</f>
        <v>0.72186536107378418</v>
      </c>
      <c r="V160" s="86">
        <f t="shared" si="2"/>
        <v>335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0.94576828445888195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1.1822103555736025</v>
      </c>
      <c r="I161" s="6">
        <f>'1'!I161</f>
        <v>0.70932621334416146</v>
      </c>
      <c r="J161" s="6">
        <f>'1'!J161</f>
        <v>8.73216906461355E-2</v>
      </c>
      <c r="K161" s="6">
        <f>'1'!K161</f>
        <v>0.92814949440941075</v>
      </c>
      <c r="L161" s="6">
        <f>'1'!L161</f>
        <v>2.7045530798744135</v>
      </c>
      <c r="M161" s="6">
        <f>'1'!M161</f>
        <v>0.94576828445888195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3.3806913498430169</v>
      </c>
      <c r="S161" s="6">
        <f>'1'!S161</f>
        <v>2.0284148099058101</v>
      </c>
      <c r="T161" s="6">
        <f>'1'!T161</f>
        <v>1.1822103555736025</v>
      </c>
      <c r="U161" s="6">
        <f>'1'!U161</f>
        <v>0.70932621334416146</v>
      </c>
      <c r="V161" s="86">
        <f t="shared" si="2"/>
        <v>335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0.92856355844580996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1.1607044480572624</v>
      </c>
      <c r="I162" s="6">
        <f>'1'!I162</f>
        <v>0.69642266883435744</v>
      </c>
      <c r="J162" s="6">
        <f>'1'!J162</f>
        <v>7.9238344538901606E-2</v>
      </c>
      <c r="K162" s="6">
        <f>'1'!K162</f>
        <v>0.8422309380112194</v>
      </c>
      <c r="L162" s="6">
        <f>'1'!L162</f>
        <v>2.6553538251609061</v>
      </c>
      <c r="M162" s="6">
        <f>'1'!M162</f>
        <v>0.92856355844580996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3.3191922814511328</v>
      </c>
      <c r="S162" s="6">
        <f>'1'!S162</f>
        <v>1.9915153688706795</v>
      </c>
      <c r="T162" s="6">
        <f>'1'!T162</f>
        <v>1.1607044480572624</v>
      </c>
      <c r="U162" s="6">
        <f>'1'!U162</f>
        <v>0.69642266883435744</v>
      </c>
      <c r="V162" s="86">
        <f t="shared" si="2"/>
        <v>335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0.90947628782940704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1.1368453597867587</v>
      </c>
      <c r="I163" s="6">
        <f>'1'!I163</f>
        <v>0.68210721587205525</v>
      </c>
      <c r="J163" s="6">
        <f>'1'!J163</f>
        <v>7.8470956088018101E-2</v>
      </c>
      <c r="K163" s="6">
        <f>'1'!K163</f>
        <v>0.83407430250138381</v>
      </c>
      <c r="L163" s="6">
        <f>'1'!L163</f>
        <v>2.6007711780365903</v>
      </c>
      <c r="M163" s="6">
        <f>'1'!M163</f>
        <v>0.90947628782940704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3.2509639725457378</v>
      </c>
      <c r="S163" s="6">
        <f>'1'!S163</f>
        <v>1.9505783835274428</v>
      </c>
      <c r="T163" s="6">
        <f>'1'!T163</f>
        <v>1.1368453597867587</v>
      </c>
      <c r="U163" s="6">
        <f>'1'!U163</f>
        <v>0.68210721587205525</v>
      </c>
      <c r="V163" s="86">
        <f t="shared" si="2"/>
        <v>335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0.883676140611108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1.104595175763885</v>
      </c>
      <c r="I164" s="6">
        <f>'1'!I164</f>
        <v>0.662757105458331</v>
      </c>
      <c r="J164" s="6">
        <f>'1'!J164</f>
        <v>7.6774971284187199E-2</v>
      </c>
      <c r="K164" s="6">
        <f>'1'!K164</f>
        <v>0.8160475393162695</v>
      </c>
      <c r="L164" s="6">
        <f>'1'!L164</f>
        <v>2.5269921469915948</v>
      </c>
      <c r="M164" s="6">
        <f>'1'!M164</f>
        <v>0.883676140611108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3.1587401837394937</v>
      </c>
      <c r="S164" s="6">
        <f>'1'!S164</f>
        <v>1.8952441102436961</v>
      </c>
      <c r="T164" s="6">
        <f>'1'!T164</f>
        <v>1.104595175763885</v>
      </c>
      <c r="U164" s="6">
        <f>'1'!U164</f>
        <v>0.662757105458331</v>
      </c>
      <c r="V164" s="86">
        <f t="shared" si="2"/>
        <v>335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0.85642444777826698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1.0705305597228336</v>
      </c>
      <c r="I165" s="6">
        <f>'1'!I165</f>
        <v>0.64231833583370024</v>
      </c>
      <c r="J165" s="6">
        <f>'1'!J165</f>
        <v>6.2145230222745498E-2</v>
      </c>
      <c r="K165" s="6">
        <f>'1'!K165</f>
        <v>0.66054680783657449</v>
      </c>
      <c r="L165" s="6">
        <f>'1'!L165</f>
        <v>2.4490622237810475</v>
      </c>
      <c r="M165" s="6">
        <f>'1'!M165</f>
        <v>0.85642444777826698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3.0613277797263097</v>
      </c>
      <c r="S165" s="6">
        <f>'1'!S165</f>
        <v>1.8367966678357857</v>
      </c>
      <c r="T165" s="6">
        <f>'1'!T165</f>
        <v>1.0705305597228336</v>
      </c>
      <c r="U165" s="6">
        <f>'1'!U165</f>
        <v>0.64231833583370024</v>
      </c>
      <c r="V165" s="86">
        <f t="shared" si="2"/>
        <v>335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0.82755444588124205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1.0344430573515526</v>
      </c>
      <c r="I166" s="6">
        <f>'1'!I166</f>
        <v>0.62066583441093148</v>
      </c>
      <c r="J166" s="6">
        <f>'1'!J166</f>
        <v>6.3083771235776895E-2</v>
      </c>
      <c r="K166" s="6">
        <f>'1'!K166</f>
        <v>0.67052263812893198</v>
      </c>
      <c r="L166" s="6">
        <f>'1'!L166</f>
        <v>2.3665045256327613</v>
      </c>
      <c r="M166" s="6">
        <f>'1'!M166</f>
        <v>0.82755444588124205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2.9581306570409516</v>
      </c>
      <c r="S166" s="6">
        <f>'1'!S166</f>
        <v>1.7748783942245709</v>
      </c>
      <c r="T166" s="6">
        <f>'1'!T166</f>
        <v>1.0344430573515526</v>
      </c>
      <c r="U166" s="6">
        <f>'1'!U166</f>
        <v>0.62066583441093148</v>
      </c>
      <c r="V166" s="86">
        <f t="shared" si="2"/>
        <v>335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0.78848059539555104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0.98560074424443878</v>
      </c>
      <c r="I167" s="6">
        <f>'1'!I167</f>
        <v>0.59136044654666331</v>
      </c>
      <c r="J167" s="6">
        <f>'1'!J167</f>
        <v>8.2705070063342406E-2</v>
      </c>
      <c r="K167" s="6">
        <f>'1'!K167</f>
        <v>0.87907905122292029</v>
      </c>
      <c r="L167" s="6">
        <f>'1'!L167</f>
        <v>2.2547675342257265</v>
      </c>
      <c r="M167" s="6">
        <f>'1'!M167</f>
        <v>0.78848059539555104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2.818459417782158</v>
      </c>
      <c r="S167" s="6">
        <f>'1'!S167</f>
        <v>1.691075650669295</v>
      </c>
      <c r="T167" s="6">
        <f>'1'!T167</f>
        <v>0.98560074424443878</v>
      </c>
      <c r="U167" s="6">
        <f>'1'!U167</f>
        <v>0.59136044654666331</v>
      </c>
      <c r="V167" s="86">
        <f t="shared" si="2"/>
        <v>335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0.73899195470842005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0.92373994338552512</v>
      </c>
      <c r="I168" s="6">
        <f>'1'!I168</f>
        <v>0.55424396603131498</v>
      </c>
      <c r="J168" s="6">
        <f>'1'!J168</f>
        <v>8.6691199514555298E-2</v>
      </c>
      <c r="K168" s="6">
        <f>'1'!K168</f>
        <v>0.92144795186395989</v>
      </c>
      <c r="L168" s="6">
        <f>'1'!L168</f>
        <v>2.1132480333199029</v>
      </c>
      <c r="M168" s="6">
        <f>'1'!M168</f>
        <v>0.73899195470842005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2.6415600416498783</v>
      </c>
      <c r="S168" s="6">
        <f>'1'!S168</f>
        <v>1.5849360249899271</v>
      </c>
      <c r="T168" s="6">
        <f>'1'!T168</f>
        <v>0.92373994338552512</v>
      </c>
      <c r="U168" s="6">
        <f>'1'!U168</f>
        <v>0.55424396603131498</v>
      </c>
      <c r="V168" s="86">
        <f t="shared" si="2"/>
        <v>335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0.68651601510242799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0.85814501887803496</v>
      </c>
      <c r="I169" s="6">
        <f>'1'!I169</f>
        <v>0.51488701132682102</v>
      </c>
      <c r="J169" s="6">
        <f>'1'!J169</f>
        <v>7.9999917011684907E-2</v>
      </c>
      <c r="K169" s="6">
        <f>'1'!K169</f>
        <v>0.85032575500731278</v>
      </c>
      <c r="L169" s="6">
        <f>'1'!L169</f>
        <v>1.963185944737718</v>
      </c>
      <c r="M169" s="6">
        <f>'1'!M169</f>
        <v>0.68651601510242799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2.4539824309221476</v>
      </c>
      <c r="S169" s="6">
        <f>'1'!S169</f>
        <v>1.4723894585532884</v>
      </c>
      <c r="T169" s="6">
        <f>'1'!T169</f>
        <v>0.85814501887803496</v>
      </c>
      <c r="U169" s="6">
        <f>'1'!U169</f>
        <v>0.51488701132682102</v>
      </c>
      <c r="V169" s="86">
        <f t="shared" si="2"/>
        <v>335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0.63386865281947202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0.79233581602434</v>
      </c>
      <c r="I170" s="6">
        <f>'1'!I170</f>
        <v>0.47540148961460404</v>
      </c>
      <c r="J170" s="6">
        <f>'1'!J170</f>
        <v>8.21710038188041E-2</v>
      </c>
      <c r="K170" s="6">
        <f>'1'!K170</f>
        <v>0.87340241680160435</v>
      </c>
      <c r="L170" s="6">
        <f>'1'!L170</f>
        <v>1.8126336496889375</v>
      </c>
      <c r="M170" s="6">
        <f>'1'!M170</f>
        <v>0.63386865281947202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2.265792062111172</v>
      </c>
      <c r="S170" s="6">
        <f>'1'!S170</f>
        <v>1.3594752372667032</v>
      </c>
      <c r="T170" s="6">
        <f>'1'!T170</f>
        <v>0.79233581602434</v>
      </c>
      <c r="U170" s="6">
        <f>'1'!U170</f>
        <v>0.47540148961460404</v>
      </c>
      <c r="V170" s="86">
        <f t="shared" si="2"/>
        <v>335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0.57171045563563405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0.71463806954454256</v>
      </c>
      <c r="I171" s="6">
        <f>'1'!I171</f>
        <v>0.42878284172672554</v>
      </c>
      <c r="J171" s="6">
        <f>'1'!J171</f>
        <v>9.2323544102676097E-2</v>
      </c>
      <c r="K171" s="6">
        <f>'1'!K171</f>
        <v>0.98131460977131291</v>
      </c>
      <c r="L171" s="6">
        <f>'1'!L171</f>
        <v>1.634883828305179</v>
      </c>
      <c r="M171" s="6">
        <f>'1'!M171</f>
        <v>0.57171045563563405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2.0436047853814738</v>
      </c>
      <c r="S171" s="6">
        <f>'1'!S171</f>
        <v>1.2261628712288841</v>
      </c>
      <c r="T171" s="6">
        <f>'1'!T171</f>
        <v>0.71463806954454256</v>
      </c>
      <c r="U171" s="6">
        <f>'1'!U171</f>
        <v>0.42878284172672554</v>
      </c>
      <c r="V171" s="86">
        <f t="shared" ref="V171:V196" si="3">$AI$43</f>
        <v>335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0.51285882455072795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0.64107353068840989</v>
      </c>
      <c r="I172" s="6">
        <f>'1'!I172</f>
        <v>0.38464411841304597</v>
      </c>
      <c r="J172" s="6">
        <f>'1'!J172</f>
        <v>9.3441104687595603E-2</v>
      </c>
      <c r="K172" s="6">
        <f>'1'!K172</f>
        <v>0.99319325394539737</v>
      </c>
      <c r="L172" s="6">
        <f>'1'!L172</f>
        <v>1.4665895825350508</v>
      </c>
      <c r="M172" s="6">
        <f>'1'!M172</f>
        <v>0.51285882455072795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1.8332369781688134</v>
      </c>
      <c r="S172" s="6">
        <f>'1'!S172</f>
        <v>1.0999421869012882</v>
      </c>
      <c r="T172" s="6">
        <f>'1'!T172</f>
        <v>0.64107353068840989</v>
      </c>
      <c r="U172" s="6">
        <f>'1'!U172</f>
        <v>0.38464411841304597</v>
      </c>
      <c r="V172" s="86">
        <f t="shared" si="3"/>
        <v>335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0.45662978685217498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0.57078723356521877</v>
      </c>
      <c r="I173" s="6">
        <f>'1'!I173</f>
        <v>0.34247234013913125</v>
      </c>
      <c r="J173" s="6">
        <f>'1'!J173</f>
        <v>8.1938082920129995E-2</v>
      </c>
      <c r="K173" s="6">
        <f>'1'!K173</f>
        <v>0.87092668124561479</v>
      </c>
      <c r="L173" s="6">
        <f>'1'!L173</f>
        <v>1.3057949993533946</v>
      </c>
      <c r="M173" s="6">
        <f>'1'!M173</f>
        <v>0.45662978685217498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1.6322437491917432</v>
      </c>
      <c r="S173" s="6">
        <f>'1'!S173</f>
        <v>0.97934624951504601</v>
      </c>
      <c r="T173" s="6">
        <f>'1'!T173</f>
        <v>0.57078723356521877</v>
      </c>
      <c r="U173" s="6">
        <f>'1'!U173</f>
        <v>0.34247234013913125</v>
      </c>
      <c r="V173" s="86">
        <f t="shared" si="3"/>
        <v>335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0.39960917415540897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0.49951146769426125</v>
      </c>
      <c r="I174" s="6">
        <f>'1'!I174</f>
        <v>0.2997068806165567</v>
      </c>
      <c r="J174" s="6">
        <f>'1'!J174</f>
        <v>7.7892442607400206E-2</v>
      </c>
      <c r="K174" s="6">
        <f>'1'!K174</f>
        <v>0.82792523472027013</v>
      </c>
      <c r="L174" s="6">
        <f>'1'!L174</f>
        <v>1.1427367997716669</v>
      </c>
      <c r="M174" s="6">
        <f>'1'!M174</f>
        <v>0.39960917415540897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1.4284209997145836</v>
      </c>
      <c r="S174" s="6">
        <f>'1'!S174</f>
        <v>0.85705259982875015</v>
      </c>
      <c r="T174" s="6">
        <f>'1'!T174</f>
        <v>0.49951146769426125</v>
      </c>
      <c r="U174" s="6">
        <f>'1'!U174</f>
        <v>0.2997068806165567</v>
      </c>
      <c r="V174" s="86">
        <f t="shared" si="3"/>
        <v>335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0.34545947865710003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0.43182434832137506</v>
      </c>
      <c r="I175" s="6">
        <f>'1'!I175</f>
        <v>0.25909460899282499</v>
      </c>
      <c r="J175" s="6">
        <f>'1'!J175</f>
        <v>7.0363102534407404E-2</v>
      </c>
      <c r="K175" s="6">
        <f>'1'!K175</f>
        <v>0.74789525442242455</v>
      </c>
      <c r="L175" s="6">
        <f>'1'!L175</f>
        <v>0.98788837850323274</v>
      </c>
      <c r="M175" s="6">
        <f>'1'!M175</f>
        <v>0.34545947865710003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1.2348604731290409</v>
      </c>
      <c r="S175" s="6">
        <f>'1'!S175</f>
        <v>0.74091628387742459</v>
      </c>
      <c r="T175" s="6">
        <f>'1'!T175</f>
        <v>0.43182434832137506</v>
      </c>
      <c r="U175" s="6">
        <f>'1'!U175</f>
        <v>0.25909460899282499</v>
      </c>
      <c r="V175" s="86">
        <f t="shared" si="3"/>
        <v>335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0.29875797283301597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0.37344746604126999</v>
      </c>
      <c r="I176" s="6">
        <f>'1'!I176</f>
        <v>0.22406847962476198</v>
      </c>
      <c r="J176" s="6">
        <f>'1'!J176</f>
        <v>7.4330191870476195E-2</v>
      </c>
      <c r="K176" s="6">
        <f>'1'!K176</f>
        <v>0.79006177609995887</v>
      </c>
      <c r="L176" s="6">
        <f>'1'!L176</f>
        <v>0.85433906892412659</v>
      </c>
      <c r="M176" s="6">
        <f>'1'!M176</f>
        <v>0.29875797283301597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1.0679238361551582</v>
      </c>
      <c r="S176" s="6">
        <f>'1'!S176</f>
        <v>0.640754301693095</v>
      </c>
      <c r="T176" s="6">
        <f>'1'!T176</f>
        <v>0.37344746604126999</v>
      </c>
      <c r="U176" s="6">
        <f>'1'!U176</f>
        <v>0.22406847962476198</v>
      </c>
      <c r="V176" s="86">
        <f t="shared" si="3"/>
        <v>335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0.256533978303632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0.32066747287954001</v>
      </c>
      <c r="I177" s="6">
        <f>'1'!I177</f>
        <v>0.192400483727724</v>
      </c>
      <c r="J177" s="6">
        <f>'1'!J177</f>
        <v>8.1756330994241996E-2</v>
      </c>
      <c r="K177" s="6">
        <f>'1'!K177</f>
        <v>0.86899482494653668</v>
      </c>
      <c r="L177" s="6">
        <f>'1'!L177</f>
        <v>0.73359381205142105</v>
      </c>
      <c r="M177" s="6">
        <f>'1'!M177</f>
        <v>0.256533978303632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0.91699226506427634</v>
      </c>
      <c r="S177" s="6">
        <f>'1'!S177</f>
        <v>0.55019535903856576</v>
      </c>
      <c r="T177" s="6">
        <f>'1'!T177</f>
        <v>0.32066747287954001</v>
      </c>
      <c r="U177" s="6">
        <f>'1'!U177</f>
        <v>0.192400483727724</v>
      </c>
      <c r="V177" s="86">
        <f t="shared" si="3"/>
        <v>335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0.21959666737391301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0.27449583421739127</v>
      </c>
      <c r="I178" s="6">
        <f>'1'!I178</f>
        <v>0.16469750053043475</v>
      </c>
      <c r="J178" s="6">
        <f>'1'!J178</f>
        <v>8.3111486544813401E-2</v>
      </c>
      <c r="K178" s="6">
        <f>'1'!K178</f>
        <v>0.88339888572229563</v>
      </c>
      <c r="L178" s="6">
        <f>'1'!L178</f>
        <v>0.62796654617793368</v>
      </c>
      <c r="M178" s="6">
        <f>'1'!M178</f>
        <v>0.21959666737391301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0.78495818272241713</v>
      </c>
      <c r="S178" s="6">
        <f>'1'!S178</f>
        <v>0.47097490963345023</v>
      </c>
      <c r="T178" s="6">
        <f>'1'!T178</f>
        <v>0.27449583421739127</v>
      </c>
      <c r="U178" s="6">
        <f>'1'!U178</f>
        <v>0.16469750053043475</v>
      </c>
      <c r="V178" s="86">
        <f t="shared" si="3"/>
        <v>335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0.18818320597178101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0.23522900746472625</v>
      </c>
      <c r="I179" s="6">
        <f>'1'!I179</f>
        <v>0.14113740447883577</v>
      </c>
      <c r="J179" s="6">
        <f>'1'!J179</f>
        <v>7.5093954926289203E-2</v>
      </c>
      <c r="K179" s="6">
        <f>'1'!K179</f>
        <v>0.79817987698481385</v>
      </c>
      <c r="L179" s="6">
        <f>'1'!L179</f>
        <v>0.53813547954065333</v>
      </c>
      <c r="M179" s="6">
        <f>'1'!M179</f>
        <v>0.18818320597178101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0.67266934942581669</v>
      </c>
      <c r="S179" s="6">
        <f>'1'!S179</f>
        <v>0.40360160965548997</v>
      </c>
      <c r="T179" s="6">
        <f>'1'!T179</f>
        <v>0.23522900746472625</v>
      </c>
      <c r="U179" s="6">
        <f>'1'!U179</f>
        <v>0.14113740447883577</v>
      </c>
      <c r="V179" s="86">
        <f t="shared" si="3"/>
        <v>335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0.16231801272753599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0.20289751590941998</v>
      </c>
      <c r="I180" s="6">
        <f>'1'!I180</f>
        <v>0.12173850954565199</v>
      </c>
      <c r="J180" s="6">
        <f>'1'!J180</f>
        <v>6.3814056259812693E-2</v>
      </c>
      <c r="K180" s="6">
        <f>'1'!K180</f>
        <v>0.67828489823656524</v>
      </c>
      <c r="L180" s="6">
        <f>'1'!L180</f>
        <v>0.46417044053504364</v>
      </c>
      <c r="M180" s="6">
        <f>'1'!M180</f>
        <v>0.16231801272753599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0.58021305066880458</v>
      </c>
      <c r="S180" s="6">
        <f>'1'!S180</f>
        <v>0.3481278304012827</v>
      </c>
      <c r="T180" s="6">
        <f>'1'!T180</f>
        <v>0.20289751590941998</v>
      </c>
      <c r="U180" s="6">
        <f>'1'!U180</f>
        <v>0.12173850954565199</v>
      </c>
      <c r="V180" s="86">
        <f t="shared" si="3"/>
        <v>335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0.141117934580863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0.17639741822607874</v>
      </c>
      <c r="I181" s="6">
        <f>'1'!I181</f>
        <v>0.10583845093564725</v>
      </c>
      <c r="J181" s="6">
        <f>'1'!J181</f>
        <v>6.4837989026030496E-2</v>
      </c>
      <c r="K181" s="6">
        <f>'1'!K181</f>
        <v>0.68916836455795782</v>
      </c>
      <c r="L181" s="6">
        <f>'1'!L181</f>
        <v>0.40354593283338425</v>
      </c>
      <c r="M181" s="6">
        <f>'1'!M181</f>
        <v>0.141117934580863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0.50443241604173028</v>
      </c>
      <c r="S181" s="6">
        <f>'1'!S181</f>
        <v>0.30265944962503821</v>
      </c>
      <c r="T181" s="6">
        <f>'1'!T181</f>
        <v>0.17639741822607874</v>
      </c>
      <c r="U181" s="6">
        <f>'1'!U181</f>
        <v>0.10583845093564725</v>
      </c>
      <c r="V181" s="86">
        <f t="shared" si="3"/>
        <v>335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0.12544324166882301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0.15680405208602877</v>
      </c>
      <c r="I182" s="6">
        <f>'1'!I182</f>
        <v>9.4082431251617249E-2</v>
      </c>
      <c r="J182" s="6">
        <f>'1'!J182</f>
        <v>7.4453051184491997E-2</v>
      </c>
      <c r="K182" s="6">
        <f>'1'!K182</f>
        <v>0.79136765794149766</v>
      </c>
      <c r="L182" s="6">
        <f>'1'!L182</f>
        <v>0.35872201593116076</v>
      </c>
      <c r="M182" s="6">
        <f>'1'!M182</f>
        <v>0.12544324166882301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0.44840251991395097</v>
      </c>
      <c r="S182" s="6">
        <f>'1'!S182</f>
        <v>0.26904151194837056</v>
      </c>
      <c r="T182" s="6">
        <f>'1'!T182</f>
        <v>0.15680405208602877</v>
      </c>
      <c r="U182" s="6">
        <f>'1'!U182</f>
        <v>9.4082431251617249E-2</v>
      </c>
      <c r="V182" s="86">
        <f t="shared" si="3"/>
        <v>335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0.10921445179709501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0.13651806474636877</v>
      </c>
      <c r="I183" s="6">
        <f>'1'!I183</f>
        <v>8.1910838847821257E-2</v>
      </c>
      <c r="J183" s="6">
        <f>'1'!J183</f>
        <v>7.1759461215345502E-2</v>
      </c>
      <c r="K183" s="6">
        <f>'1'!K183</f>
        <v>0.76273726668921582</v>
      </c>
      <c r="L183" s="6">
        <f>'1'!L183</f>
        <v>0.312313583388586</v>
      </c>
      <c r="M183" s="6">
        <f>'1'!M183</f>
        <v>0.10921445179709501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0.39039197923573249</v>
      </c>
      <c r="S183" s="6">
        <f>'1'!S183</f>
        <v>0.23423518754143952</v>
      </c>
      <c r="T183" s="6">
        <f>'1'!T183</f>
        <v>0.13651806474636877</v>
      </c>
      <c r="U183" s="6">
        <f>'1'!U183</f>
        <v>8.1910838847821257E-2</v>
      </c>
      <c r="V183" s="86">
        <f t="shared" si="3"/>
        <v>335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9.9821708021828701E-2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0.12477713502728588</v>
      </c>
      <c r="I184" s="6">
        <f>'1'!I184</f>
        <v>7.4866281016371522E-2</v>
      </c>
      <c r="J184" s="6">
        <f>'1'!J184</f>
        <v>6.8829857186393797E-2</v>
      </c>
      <c r="K184" s="6">
        <f>'1'!K184</f>
        <v>0.73159826241466175</v>
      </c>
      <c r="L184" s="6">
        <f>'1'!L184</f>
        <v>0.28545375469343998</v>
      </c>
      <c r="M184" s="6">
        <f>'1'!M184</f>
        <v>9.9821708021828701E-2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0.35681719336679996</v>
      </c>
      <c r="S184" s="6">
        <f>'1'!S184</f>
        <v>0.21409031602008</v>
      </c>
      <c r="T184" s="6">
        <f>'1'!T184</f>
        <v>0.12477713502728588</v>
      </c>
      <c r="U184" s="6">
        <f>'1'!U184</f>
        <v>7.4866281016371522E-2</v>
      </c>
      <c r="V184" s="86">
        <f t="shared" si="3"/>
        <v>335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9.2382085732451796E-2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0.11547760716556474</v>
      </c>
      <c r="I185" s="6">
        <f>'1'!I185</f>
        <v>6.9286564299338854E-2</v>
      </c>
      <c r="J185" s="6">
        <f>'1'!J185</f>
        <v>7.7540098351124603E-2</v>
      </c>
      <c r="K185" s="6">
        <f>'1'!K185</f>
        <v>0.82418013838852922</v>
      </c>
      <c r="L185" s="6">
        <f>'1'!L185</f>
        <v>0.26417914260666581</v>
      </c>
      <c r="M185" s="6">
        <f>'1'!M185</f>
        <v>9.2382085732451796E-2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0.33022392825833224</v>
      </c>
      <c r="S185" s="6">
        <f>'1'!S185</f>
        <v>0.19813435695499937</v>
      </c>
      <c r="T185" s="6">
        <f>'1'!T185</f>
        <v>0.11547760716556474</v>
      </c>
      <c r="U185" s="6">
        <f>'1'!U185</f>
        <v>6.9286564299338854E-2</v>
      </c>
      <c r="V185" s="86">
        <f t="shared" si="3"/>
        <v>335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8.8482118336715099E-2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0.11060264792089387</v>
      </c>
      <c r="I186" s="6">
        <f>'1'!I186</f>
        <v>6.6361588752536324E-2</v>
      </c>
      <c r="J186" s="6">
        <f>'1'!J186</f>
        <v>7.38682342879904E-2</v>
      </c>
      <c r="K186" s="6">
        <f>'1'!K186</f>
        <v>0.78515159063000128</v>
      </c>
      <c r="L186" s="6">
        <f>'1'!L186</f>
        <v>0.25302665525339796</v>
      </c>
      <c r="M186" s="6">
        <f>'1'!M186</f>
        <v>8.8482118336715099E-2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0.31628331906674745</v>
      </c>
      <c r="S186" s="6">
        <f>'1'!S186</f>
        <v>0.18976999144004847</v>
      </c>
      <c r="T186" s="6">
        <f>'1'!T186</f>
        <v>0.11060264792089387</v>
      </c>
      <c r="U186" s="6">
        <f>'1'!U186</f>
        <v>6.6361588752536324E-2</v>
      </c>
      <c r="V186" s="86">
        <f t="shared" si="3"/>
        <v>335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8.6896851583347395E-2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0.10862106447918424</v>
      </c>
      <c r="I187" s="6">
        <f>'1'!I187</f>
        <v>6.5172638687510553E-2</v>
      </c>
      <c r="J187" s="6">
        <f>'1'!J187</f>
        <v>6.8103602378629904E-2</v>
      </c>
      <c r="K187" s="6">
        <f>'1'!K187</f>
        <v>0.72387883981014423</v>
      </c>
      <c r="L187" s="6">
        <f>'1'!L187</f>
        <v>0.24849336929879845</v>
      </c>
      <c r="M187" s="6">
        <f>'1'!M187</f>
        <v>8.6896851583347395E-2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0.31061671162349808</v>
      </c>
      <c r="S187" s="6">
        <f>'1'!S187</f>
        <v>0.18637002697409882</v>
      </c>
      <c r="T187" s="6">
        <f>'1'!T187</f>
        <v>0.10862106447918424</v>
      </c>
      <c r="U187" s="6">
        <f>'1'!U187</f>
        <v>6.5172638687510553E-2</v>
      </c>
      <c r="V187" s="86">
        <f t="shared" si="3"/>
        <v>335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7.9560837410303106E-2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9.9451046762878886E-2</v>
      </c>
      <c r="I188" s="6">
        <f>'1'!I188</f>
        <v>5.9670628057727326E-2</v>
      </c>
      <c r="J188" s="6">
        <f>'1'!J188</f>
        <v>6.7581639656968201E-2</v>
      </c>
      <c r="K188" s="6">
        <f>'1'!K188</f>
        <v>0.7183308547376368</v>
      </c>
      <c r="L188" s="6">
        <f>'1'!L188</f>
        <v>0.22751503871641796</v>
      </c>
      <c r="M188" s="6">
        <f>'1'!M188</f>
        <v>7.9560837410303106E-2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0.28439379839552242</v>
      </c>
      <c r="S188" s="6">
        <f>'1'!S188</f>
        <v>0.17063627903731346</v>
      </c>
      <c r="T188" s="6">
        <f>'1'!T188</f>
        <v>9.9451046762878886E-2</v>
      </c>
      <c r="U188" s="6">
        <f>'1'!U188</f>
        <v>5.9670628057727326E-2</v>
      </c>
      <c r="V188" s="86">
        <f t="shared" si="3"/>
        <v>335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7.7011940407562707E-2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9.6264925509453383E-2</v>
      </c>
      <c r="I189" s="6">
        <f>'1'!I189</f>
        <v>5.775895530567203E-2</v>
      </c>
      <c r="J189" s="6">
        <f>'1'!J189</f>
        <v>5.8426322829892297E-2</v>
      </c>
      <c r="K189" s="6">
        <f>'1'!K189</f>
        <v>0.62101823262357414</v>
      </c>
      <c r="L189" s="6">
        <f>'1'!L189</f>
        <v>0.2202261209631774</v>
      </c>
      <c r="M189" s="6">
        <f>'1'!M189</f>
        <v>7.7011940407562707E-2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0.27528265120397177</v>
      </c>
      <c r="S189" s="6">
        <f>'1'!S189</f>
        <v>0.16516959072238305</v>
      </c>
      <c r="T189" s="6">
        <f>'1'!T189</f>
        <v>9.6264925509453383E-2</v>
      </c>
      <c r="U189" s="6">
        <f>'1'!U189</f>
        <v>5.775895530567203E-2</v>
      </c>
      <c r="V189" s="86">
        <f t="shared" si="3"/>
        <v>335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7.75952659657448E-2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9.6994082457180997E-2</v>
      </c>
      <c r="I190" s="6">
        <f>'1'!I190</f>
        <v>5.8196449474308604E-2</v>
      </c>
      <c r="J190" s="6">
        <f>'1'!J190</f>
        <v>6.0148527466083603E-2</v>
      </c>
      <c r="K190" s="6">
        <f>'1'!K190</f>
        <v>0.63932368858214172</v>
      </c>
      <c r="L190" s="6">
        <f>'1'!L190</f>
        <v>0.22189421975743279</v>
      </c>
      <c r="M190" s="6">
        <f>'1'!M190</f>
        <v>7.75952659657448E-2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0.27736777469679097</v>
      </c>
      <c r="S190" s="6">
        <f>'1'!S190</f>
        <v>0.1664206648180746</v>
      </c>
      <c r="T190" s="6">
        <f>'1'!T190</f>
        <v>9.6994082457180997E-2</v>
      </c>
      <c r="U190" s="6">
        <f>'1'!U190</f>
        <v>5.8196449474308604E-2</v>
      </c>
      <c r="V190" s="86">
        <f t="shared" si="3"/>
        <v>335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7.8996520015839497E-2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9.8745650019799375E-2</v>
      </c>
      <c r="I191" s="6">
        <f>'1'!I191</f>
        <v>5.9247390011879619E-2</v>
      </c>
      <c r="J191" s="6">
        <f>'1'!J191</f>
        <v>6.3587354007351493E-2</v>
      </c>
      <c r="K191" s="6">
        <f>'1'!K191</f>
        <v>0.67587526118709462</v>
      </c>
      <c r="L191" s="6">
        <f>'1'!L191</f>
        <v>0.22590129635234993</v>
      </c>
      <c r="M191" s="6">
        <f>'1'!M191</f>
        <v>7.8996520015839497E-2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0.28237662044043743</v>
      </c>
      <c r="S191" s="6">
        <f>'1'!S191</f>
        <v>0.16942597226426245</v>
      </c>
      <c r="T191" s="6">
        <f>'1'!T191</f>
        <v>9.8745650019799375E-2</v>
      </c>
      <c r="U191" s="6">
        <f>'1'!U191</f>
        <v>5.9247390011879619E-2</v>
      </c>
      <c r="V191" s="86">
        <f t="shared" si="3"/>
        <v>335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7.9242214973317404E-2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9.9052768716646755E-2</v>
      </c>
      <c r="I192" s="6">
        <f>'1'!I192</f>
        <v>5.9431661229988053E-2</v>
      </c>
      <c r="J192" s="6">
        <f>'1'!J192</f>
        <v>5.3834533599836303E-2</v>
      </c>
      <c r="K192" s="6">
        <f>'1'!K192</f>
        <v>0.57221172394542741</v>
      </c>
      <c r="L192" s="6">
        <f>'1'!L192</f>
        <v>0.22660389450971641</v>
      </c>
      <c r="M192" s="6">
        <f>'1'!M192</f>
        <v>7.9242214973317404E-2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0.28325486813714551</v>
      </c>
      <c r="S192" s="6">
        <f>'1'!S192</f>
        <v>0.16995292088228731</v>
      </c>
      <c r="T192" s="6">
        <f>'1'!T192</f>
        <v>9.9052768716646755E-2</v>
      </c>
      <c r="U192" s="6">
        <f>'1'!U192</f>
        <v>5.9431661229988053E-2</v>
      </c>
      <c r="V192" s="86">
        <f t="shared" si="3"/>
        <v>335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8.0140587153053E-2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0.10017573394131625</v>
      </c>
      <c r="I193" s="6">
        <f>'1'!I193</f>
        <v>6.010544036478975E-2</v>
      </c>
      <c r="J193" s="6">
        <f>'1'!J193</f>
        <v>6.5769199768564907E-2</v>
      </c>
      <c r="K193" s="6">
        <f>'1'!K193</f>
        <v>0.69906628079705646</v>
      </c>
      <c r="L193" s="6">
        <f>'1'!L193</f>
        <v>0.22917291197996023</v>
      </c>
      <c r="M193" s="6">
        <f>'1'!M193</f>
        <v>8.0140587153053E-2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0.2864661399749503</v>
      </c>
      <c r="S193" s="6">
        <f>'1'!S193</f>
        <v>0.17187968398497017</v>
      </c>
      <c r="T193" s="6">
        <f>'1'!T193</f>
        <v>0.10017573394131625</v>
      </c>
      <c r="U193" s="6">
        <f>'1'!U193</f>
        <v>6.010544036478975E-2</v>
      </c>
      <c r="V193" s="86">
        <f t="shared" si="3"/>
        <v>335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8.1114946509148203E-2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0.10139368313643525</v>
      </c>
      <c r="I194" s="6">
        <f>'1'!I194</f>
        <v>6.0836209881861156E-2</v>
      </c>
      <c r="J194" s="6">
        <f>'1'!J194</f>
        <v>6.7666544644945301E-2</v>
      </c>
      <c r="K194" s="6">
        <f>'1'!K194</f>
        <v>0.71923331689887848</v>
      </c>
      <c r="L194" s="6">
        <f>'1'!L194</f>
        <v>0.23195922511895439</v>
      </c>
      <c r="M194" s="6">
        <f>'1'!M194</f>
        <v>8.1114946509148203E-2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0.28994903139869299</v>
      </c>
      <c r="S194" s="6">
        <f>'1'!S194</f>
        <v>0.17396941883921579</v>
      </c>
      <c r="T194" s="6">
        <f>'1'!T194</f>
        <v>0.10139368313643525</v>
      </c>
      <c r="U194" s="6">
        <f>'1'!U194</f>
        <v>6.0836209881861156E-2</v>
      </c>
      <c r="V194" s="86">
        <f t="shared" si="3"/>
        <v>335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8.23001033435838E-2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0.10287512917947975</v>
      </c>
      <c r="I195" s="6">
        <f>'1'!I195</f>
        <v>6.1725077507687853E-2</v>
      </c>
      <c r="J195" s="6">
        <f>'1'!J195</f>
        <v>5.7026974590838199E-2</v>
      </c>
      <c r="K195" s="6">
        <f>'1'!K195</f>
        <v>0.60614444409554313</v>
      </c>
      <c r="L195" s="6">
        <f>'1'!L195</f>
        <v>0.23534834232596763</v>
      </c>
      <c r="M195" s="6">
        <f>'1'!M195</f>
        <v>8.23001033435838E-2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0.29418542790745955</v>
      </c>
      <c r="S195" s="6">
        <f>'1'!S195</f>
        <v>0.17651125674447571</v>
      </c>
      <c r="T195" s="6">
        <f>'1'!T195</f>
        <v>0.10287512917947975</v>
      </c>
      <c r="U195" s="6">
        <f>'1'!U195</f>
        <v>6.1725077507687853E-2</v>
      </c>
      <c r="V195" s="86">
        <f t="shared" si="3"/>
        <v>335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8.5386220686746506E-2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0.10673277585843313</v>
      </c>
      <c r="I196" s="6">
        <f>'1'!I196</f>
        <v>6.4039665515059879E-2</v>
      </c>
      <c r="J196" s="6">
        <f>'1'!J196</f>
        <v>5.38657028469414E-2</v>
      </c>
      <c r="K196" s="6">
        <f>'1'!K196</f>
        <v>0.57254302445882399</v>
      </c>
      <c r="L196" s="6">
        <f>'1'!L196</f>
        <v>0.24417351473072849</v>
      </c>
      <c r="M196" s="6">
        <f>'1'!M196</f>
        <v>8.5386220686746506E-2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0.30521689341341063</v>
      </c>
      <c r="S196" s="6">
        <f>'1'!S196</f>
        <v>0.18313013604804637</v>
      </c>
      <c r="T196" s="6">
        <f>'1'!T196</f>
        <v>0.10673277585843313</v>
      </c>
      <c r="U196" s="6">
        <f>'1'!U196</f>
        <v>6.4039665515059879E-2</v>
      </c>
      <c r="V196" s="86">
        <f t="shared" si="3"/>
        <v>335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Lepteridine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0.3137239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8.71123835014391E-2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0.10889047937679888</v>
      </c>
      <c r="I6" s="6">
        <f>'1'!I6</f>
        <v>6.5334287626079318E-2</v>
      </c>
      <c r="J6" s="6">
        <f>'1'!J6</f>
        <v>4.7292802859872562E-3</v>
      </c>
      <c r="K6" s="6">
        <f>'1'!K6</f>
        <v>5.026791251840846E-2</v>
      </c>
      <c r="L6" s="6">
        <f>'1'!L6</f>
        <v>8.71123835014391E-2</v>
      </c>
      <c r="M6" s="6">
        <f>'1'!M6</f>
        <v>4.2138007852875831E-2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0.10889047937679888</v>
      </c>
      <c r="S6" s="6">
        <f>'1'!S6</f>
        <v>6.5334287626079318E-2</v>
      </c>
      <c r="T6" s="6">
        <f>'1'!T6</f>
        <v>5.2672509816094788E-2</v>
      </c>
      <c r="U6" s="6">
        <f>'1'!U6</f>
        <v>3.1603505889656873E-2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8.7025201372234295E-2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8.8729611998188199E-2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9.22942713060496E-2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9.45106044969279E-2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9.6581656842811101E-2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0.100307722284019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0.104011630353033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0.108930548887867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0.11451938498181501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0.120397755446429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0.125651052470071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0.13080039041099301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0.13468575234652699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0.13715662545273299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0.14086059110313401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0.14126348974050601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0.14178268862003199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0.141755560507345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0.14253341764201599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0.14260582694479701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0.13999102896850699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0.13870961814416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0.136785114260705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0.13438598144733599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0.13413492676081301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0.13243313906013199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0.132583094187713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0.13406780631440801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0.13644417331779199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0.14124044369631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0.14761812976570499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0.18452266220713123</v>
      </c>
      <c r="I37" s="6">
        <f>'1'!I37</f>
        <v>0.11071359732427874</v>
      </c>
      <c r="J37" s="6">
        <f>'1'!J37</f>
        <v>0.182258860447993</v>
      </c>
      <c r="K37" s="6">
        <f>'1'!K37</f>
        <v>1.9372445485734138</v>
      </c>
      <c r="L37" s="6">
        <f>'1'!L37</f>
        <v>0.42213412530698535</v>
      </c>
      <c r="M37" s="6">
        <f>'1'!M37</f>
        <v>0.14761812976570499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0.52766765663373172</v>
      </c>
      <c r="S37" s="6">
        <f>'1'!S37</f>
        <v>0.31660059398023899</v>
      </c>
      <c r="T37" s="6">
        <f>'1'!T37</f>
        <v>0.18452266220713123</v>
      </c>
      <c r="U37" s="6">
        <f>'1'!U37</f>
        <v>0.11071359732427874</v>
      </c>
      <c r="V37" s="12">
        <f>$AH$43</f>
        <v>247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0.155018881088093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0.19377360136011626</v>
      </c>
      <c r="I38" s="6">
        <f>'1'!I38</f>
        <v>0.11626416081606974</v>
      </c>
      <c r="J38" s="6">
        <f>'1'!J38</f>
        <v>0.20124296614189099</v>
      </c>
      <c r="K38" s="6">
        <f>'1'!K38</f>
        <v>2.1390281829857423</v>
      </c>
      <c r="L38" s="6">
        <f>'1'!L38</f>
        <v>0.44329758057531365</v>
      </c>
      <c r="M38" s="6">
        <f>'1'!M38</f>
        <v>0.155018881088093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0.55412197571914201</v>
      </c>
      <c r="S38" s="6">
        <f>'1'!S38</f>
        <v>0.33247318543148524</v>
      </c>
      <c r="T38" s="6">
        <f>'1'!T38</f>
        <v>0.19377360136011626</v>
      </c>
      <c r="U38" s="6">
        <f>'1'!U38</f>
        <v>0.11626416081606974</v>
      </c>
      <c r="V38" s="12">
        <f t="shared" ref="V38:V101" si="0">$AH$43</f>
        <v>247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0.16556984541333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0.2069623067666625</v>
      </c>
      <c r="I39" s="6">
        <f>'1'!I39</f>
        <v>0.12417738405999751</v>
      </c>
      <c r="J39" s="6">
        <f>'1'!J39</f>
        <v>0.208997267947585</v>
      </c>
      <c r="K39" s="6">
        <f>'1'!K39</f>
        <v>2.2214493002041293</v>
      </c>
      <c r="L39" s="6">
        <f>'1'!L39</f>
        <v>0.47346949850740139</v>
      </c>
      <c r="M39" s="6">
        <f>'1'!M39</f>
        <v>0.16556984541333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0.59183687313425171</v>
      </c>
      <c r="S39" s="6">
        <f>'1'!S39</f>
        <v>0.35510212388055107</v>
      </c>
      <c r="T39" s="6">
        <f>'1'!T39</f>
        <v>0.2069623067666625</v>
      </c>
      <c r="U39" s="6">
        <f>'1'!U39</f>
        <v>0.12417738405999751</v>
      </c>
      <c r="V39" s="12">
        <f t="shared" si="0"/>
        <v>247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0.175042665424295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0.21880333178036876</v>
      </c>
      <c r="I40" s="6">
        <f>'1'!I40</f>
        <v>0.13128199906822124</v>
      </c>
      <c r="J40" s="6">
        <f>'1'!J40</f>
        <v>0.22246756569751899</v>
      </c>
      <c r="K40" s="6">
        <f>'1'!K40</f>
        <v>2.3646262125340876</v>
      </c>
      <c r="L40" s="6">
        <f>'1'!L40</f>
        <v>0.50055831609278878</v>
      </c>
      <c r="M40" s="6">
        <f>'1'!M40</f>
        <v>0.175042665424295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0.62569789511598595</v>
      </c>
      <c r="S40" s="6">
        <f>'1'!S40</f>
        <v>0.37541873706959161</v>
      </c>
      <c r="T40" s="6">
        <f>'1'!T40</f>
        <v>0.21880333178036876</v>
      </c>
      <c r="U40" s="6">
        <f>'1'!U40</f>
        <v>0.13128199906822124</v>
      </c>
      <c r="V40" s="12">
        <f t="shared" si="0"/>
        <v>247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0.184559805021831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0.23069975627728875</v>
      </c>
      <c r="I41" s="6">
        <f>'1'!I41</f>
        <v>0.13841985376637325</v>
      </c>
      <c r="J41" s="6">
        <f>'1'!J41</f>
        <v>0.24313272358276899</v>
      </c>
      <c r="K41" s="6">
        <f>'1'!K41</f>
        <v>2.5842778901546271</v>
      </c>
      <c r="L41" s="6">
        <f>'1'!L41</f>
        <v>0.52777387156559419</v>
      </c>
      <c r="M41" s="6">
        <f>'1'!M41</f>
        <v>0.184559805021831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0.65971733945699274</v>
      </c>
      <c r="S41" s="6">
        <f>'1'!S41</f>
        <v>0.39583040367419564</v>
      </c>
      <c r="T41" s="6">
        <f>'1'!T41</f>
        <v>0.23069975627728875</v>
      </c>
      <c r="U41" s="6">
        <f>'1'!U41</f>
        <v>0.13841985376637325</v>
      </c>
      <c r="V41" s="12">
        <f t="shared" si="0"/>
        <v>247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0.34969485032358799</v>
      </c>
      <c r="AI41" s="94">
        <v>1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0.19448906231035001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0.24311132788793752</v>
      </c>
      <c r="I42" s="6">
        <f>'1'!I42</f>
        <v>0.14586679673276251</v>
      </c>
      <c r="J42" s="6">
        <f>'1'!J42</f>
        <v>0.25740740240580301</v>
      </c>
      <c r="K42" s="6">
        <f>'1'!K42</f>
        <v>2.7360046356450054</v>
      </c>
      <c r="L42" s="6">
        <f>'1'!L42</f>
        <v>0.55616793364380612</v>
      </c>
      <c r="M42" s="6">
        <f>'1'!M42</f>
        <v>0.19448906231035001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0.69520991705475765</v>
      </c>
      <c r="S42" s="6">
        <f>'1'!S42</f>
        <v>0.41712595023285459</v>
      </c>
      <c r="T42" s="6">
        <f>'1'!T42</f>
        <v>0.24311132788793752</v>
      </c>
      <c r="U42" s="6">
        <f>'1'!U42</f>
        <v>0.14586679673276251</v>
      </c>
      <c r="V42" s="12">
        <f t="shared" si="0"/>
        <v>247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0.20436442118904799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0.25545552648630998</v>
      </c>
      <c r="I43" s="6">
        <f>'1'!I43</f>
        <v>0.153273315891786</v>
      </c>
      <c r="J43" s="6">
        <f>'1'!J43</f>
        <v>0.271337909539209</v>
      </c>
      <c r="K43" s="6">
        <f>'1'!K43</f>
        <v>2.884073151692566</v>
      </c>
      <c r="L43" s="6">
        <f>'1'!L43</f>
        <v>0.58440786588633098</v>
      </c>
      <c r="M43" s="6">
        <f>'1'!M43</f>
        <v>0.20436442118904799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0.73050983235791378</v>
      </c>
      <c r="S43" s="6">
        <f>'1'!S43</f>
        <v>0.43830589941474823</v>
      </c>
      <c r="T43" s="6">
        <f>'1'!T43</f>
        <v>0.25545552648630998</v>
      </c>
      <c r="U43" s="6">
        <f>'1'!U43</f>
        <v>0.153273315891786</v>
      </c>
      <c r="V43" s="12">
        <f t="shared" si="0"/>
        <v>247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247</v>
      </c>
      <c r="AI43" s="95">
        <v>335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0.21583045664265699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0.26978807080332123</v>
      </c>
      <c r="I44" s="6">
        <f>'1'!I44</f>
        <v>0.16187284248199274</v>
      </c>
      <c r="J44" s="6">
        <f>'1'!J44</f>
        <v>0.28468099451983703</v>
      </c>
      <c r="K44" s="6">
        <f>'1'!K44</f>
        <v>3.0258979089435272</v>
      </c>
      <c r="L44" s="6">
        <f>'1'!L44</f>
        <v>0.61719655420415709</v>
      </c>
      <c r="M44" s="6">
        <f>'1'!M44</f>
        <v>0.21583045664265699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0.77149569275519636</v>
      </c>
      <c r="S44" s="6">
        <f>'1'!S44</f>
        <v>0.46289741565311782</v>
      </c>
      <c r="T44" s="6">
        <f>'1'!T44</f>
        <v>0.26978807080332123</v>
      </c>
      <c r="U44" s="6">
        <f>'1'!U44</f>
        <v>0.16187284248199274</v>
      </c>
      <c r="V44" s="12">
        <f t="shared" si="0"/>
        <v>247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0.228182381163543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0.28522797645442877</v>
      </c>
      <c r="I45" s="6">
        <f>'1'!I45</f>
        <v>0.17113678587265724</v>
      </c>
      <c r="J45" s="6">
        <f>'1'!J45</f>
        <v>0.30422802754695899</v>
      </c>
      <c r="K45" s="6">
        <f>'1'!K45</f>
        <v>3.2336649446832348</v>
      </c>
      <c r="L45" s="6">
        <f>'1'!L45</f>
        <v>0.65251856283384169</v>
      </c>
      <c r="M45" s="6">
        <f>'1'!M45</f>
        <v>0.228182381163543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0.81564820354230205</v>
      </c>
      <c r="S45" s="6">
        <f>'1'!S45</f>
        <v>0.48938892212538126</v>
      </c>
      <c r="T45" s="6">
        <f>'1'!T45</f>
        <v>0.28522797645442877</v>
      </c>
      <c r="U45" s="6">
        <f>'1'!U45</f>
        <v>0.17113678587265724</v>
      </c>
      <c r="V45" s="12">
        <f t="shared" si="0"/>
        <v>247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0.242168128444364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0.30271016055545502</v>
      </c>
      <c r="I46" s="6">
        <f>'1'!I46</f>
        <v>0.18162609633327301</v>
      </c>
      <c r="J46" s="6">
        <f>'1'!J46</f>
        <v>0.31671903746435098</v>
      </c>
      <c r="K46" s="6">
        <f>'1'!K46</f>
        <v>3.3664329253957499</v>
      </c>
      <c r="L46" s="6">
        <f>'1'!L46</f>
        <v>0.69251270992488223</v>
      </c>
      <c r="M46" s="6">
        <f>'1'!M46</f>
        <v>0.242168128444364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0.86564088740610279</v>
      </c>
      <c r="S46" s="6">
        <f>'1'!S46</f>
        <v>0.51938453244366167</v>
      </c>
      <c r="T46" s="6">
        <f>'1'!T46</f>
        <v>0.30271016055545502</v>
      </c>
      <c r="U46" s="6">
        <f>'1'!U46</f>
        <v>0.18162609633327301</v>
      </c>
      <c r="V46" s="12">
        <f t="shared" si="0"/>
        <v>247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0.25157551362465502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0.31446939203081881</v>
      </c>
      <c r="I47" s="6">
        <f>'1'!I47</f>
        <v>0.18868163521849127</v>
      </c>
      <c r="J47" s="6">
        <f>'1'!J47</f>
        <v>0.33287764993331997</v>
      </c>
      <c r="K47" s="6">
        <f>'1'!K47</f>
        <v>3.5381841579069002</v>
      </c>
      <c r="L47" s="6">
        <f>'1'!L47</f>
        <v>0.71941440770963927</v>
      </c>
      <c r="M47" s="6">
        <f>'1'!M47</f>
        <v>0.25157551362465502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0.89926800963704911</v>
      </c>
      <c r="S47" s="6">
        <f>'1'!S47</f>
        <v>0.53956080578222942</v>
      </c>
      <c r="T47" s="6">
        <f>'1'!T47</f>
        <v>0.31446939203081881</v>
      </c>
      <c r="U47" s="6">
        <f>'1'!U47</f>
        <v>0.18868163521849127</v>
      </c>
      <c r="V47" s="12">
        <f t="shared" si="0"/>
        <v>247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0.26370919481650701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0.32963649352063373</v>
      </c>
      <c r="I48" s="6">
        <f>'1'!I48</f>
        <v>0.19778189611238026</v>
      </c>
      <c r="J48" s="6">
        <f>'1'!J48</f>
        <v>0.34310098022512497</v>
      </c>
      <c r="K48" s="6">
        <f>'1'!K48</f>
        <v>3.6468487837439305</v>
      </c>
      <c r="L48" s="6">
        <f>'1'!L48</f>
        <v>0.75411231984824856</v>
      </c>
      <c r="M48" s="6">
        <f>'1'!M48</f>
        <v>0.26370919481650701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0.94264039981031067</v>
      </c>
      <c r="S48" s="6">
        <f>'1'!S48</f>
        <v>0.56558423988618645</v>
      </c>
      <c r="T48" s="6">
        <f>'1'!T48</f>
        <v>0.32963649352063373</v>
      </c>
      <c r="U48" s="6">
        <f>'1'!U48</f>
        <v>0.19778189611238026</v>
      </c>
      <c r="V48" s="12">
        <f t="shared" si="0"/>
        <v>247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0.27737883487745602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0.34672354359682001</v>
      </c>
      <c r="I49" s="6">
        <f>'1'!I49</f>
        <v>0.20803412615809203</v>
      </c>
      <c r="J49" s="6">
        <f>'1'!J49</f>
        <v>0.35058704189671502</v>
      </c>
      <c r="K49" s="6">
        <f>'1'!K49</f>
        <v>3.7264187543227294</v>
      </c>
      <c r="L49" s="6">
        <f>'1'!L49</f>
        <v>0.79320251533811614</v>
      </c>
      <c r="M49" s="6">
        <f>'1'!M49</f>
        <v>0.27737883487745602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0.99150314417264518</v>
      </c>
      <c r="S49" s="6">
        <f>'1'!S49</f>
        <v>0.59490188650358711</v>
      </c>
      <c r="T49" s="6">
        <f>'1'!T49</f>
        <v>0.34672354359682001</v>
      </c>
      <c r="U49" s="6">
        <f>'1'!U49</f>
        <v>0.20803412615809203</v>
      </c>
      <c r="V49" s="12">
        <f t="shared" si="0"/>
        <v>247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0.28975856777494702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0.36219820971868377</v>
      </c>
      <c r="I50" s="6">
        <f>'1'!I50</f>
        <v>0.21731892583121026</v>
      </c>
      <c r="J50" s="6">
        <f>'1'!J50</f>
        <v>0.36215188910176699</v>
      </c>
      <c r="K50" s="6">
        <f>'1'!K50</f>
        <v>3.849342474727885</v>
      </c>
      <c r="L50" s="6">
        <f>'1'!L50</f>
        <v>0.82860404580399372</v>
      </c>
      <c r="M50" s="6">
        <f>'1'!M50</f>
        <v>0.28975856777494702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1.0357550572549921</v>
      </c>
      <c r="S50" s="6">
        <f>'1'!S50</f>
        <v>0.62145303435299526</v>
      </c>
      <c r="T50" s="6">
        <f>'1'!T50</f>
        <v>0.36219820971868377</v>
      </c>
      <c r="U50" s="6">
        <f>'1'!U50</f>
        <v>0.21731892583121026</v>
      </c>
      <c r="V50" s="12">
        <f t="shared" si="0"/>
        <v>247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0.29911317787622399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0.37389147234527997</v>
      </c>
      <c r="I51" s="6">
        <f>'1'!I51</f>
        <v>0.22433488340716801</v>
      </c>
      <c r="J51" s="6">
        <f>'1'!J51</f>
        <v>0.37423505345981301</v>
      </c>
      <c r="K51" s="6">
        <f>'1'!K51</f>
        <v>3.9777754311537299</v>
      </c>
      <c r="L51" s="6">
        <f>'1'!L51</f>
        <v>0.85535482607033375</v>
      </c>
      <c r="M51" s="6">
        <f>'1'!M51</f>
        <v>0.29911317787622399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1.0691935325879172</v>
      </c>
      <c r="S51" s="6">
        <f>'1'!S51</f>
        <v>0.64151611955275034</v>
      </c>
      <c r="T51" s="6">
        <f>'1'!T51</f>
        <v>0.37389147234527997</v>
      </c>
      <c r="U51" s="6">
        <f>'1'!U51</f>
        <v>0.22433488340716801</v>
      </c>
      <c r="V51" s="12">
        <f t="shared" si="0"/>
        <v>247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0.308618201422178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0.38577275177772252</v>
      </c>
      <c r="I52" s="6">
        <f>'1'!I52</f>
        <v>0.2314636510666335</v>
      </c>
      <c r="J52" s="6">
        <f>'1'!J52</f>
        <v>0.39137802620474699</v>
      </c>
      <c r="K52" s="6">
        <f>'1'!K52</f>
        <v>4.1599895107042952</v>
      </c>
      <c r="L52" s="6">
        <f>'1'!L52</f>
        <v>0.88253573404526842</v>
      </c>
      <c r="M52" s="6">
        <f>'1'!M52</f>
        <v>0.308618201422178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1.1031696675565854</v>
      </c>
      <c r="S52" s="6">
        <f>'1'!S52</f>
        <v>0.66190180053395131</v>
      </c>
      <c r="T52" s="6">
        <f>'1'!T52</f>
        <v>0.38577275177772252</v>
      </c>
      <c r="U52" s="6">
        <f>'1'!U52</f>
        <v>0.2314636510666335</v>
      </c>
      <c r="V52" s="12">
        <f t="shared" si="0"/>
        <v>247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0.31946856026737402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0.3993357003342175</v>
      </c>
      <c r="I53" s="6">
        <f>'1'!I53</f>
        <v>0.23960142020053052</v>
      </c>
      <c r="J53" s="6">
        <f>'1'!J53</f>
        <v>0.42825341936503197</v>
      </c>
      <c r="K53" s="6">
        <f>'1'!K53</f>
        <v>4.5519411239244807</v>
      </c>
      <c r="L53" s="6">
        <f>'1'!L53</f>
        <v>0.91356381133938847</v>
      </c>
      <c r="M53" s="6">
        <f>'1'!M53</f>
        <v>0.31946856026737402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1.1419547641742356</v>
      </c>
      <c r="S53" s="6">
        <f>'1'!S53</f>
        <v>0.68517285850454135</v>
      </c>
      <c r="T53" s="6">
        <f>'1'!T53</f>
        <v>0.3993357003342175</v>
      </c>
      <c r="U53" s="6">
        <f>'1'!U53</f>
        <v>0.23960142020053052</v>
      </c>
      <c r="V53" s="12">
        <f t="shared" si="0"/>
        <v>247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0.32722027704670997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0.40902534630838749</v>
      </c>
      <c r="I54" s="6">
        <f>'1'!I54</f>
        <v>0.24541520778503248</v>
      </c>
      <c r="J54" s="6">
        <f>'1'!J54</f>
        <v>0.452597207771266</v>
      </c>
      <c r="K54" s="6">
        <f>'1'!K54</f>
        <v>4.8106932705454035</v>
      </c>
      <c r="L54" s="6">
        <f>'1'!L54</f>
        <v>0.9357309000802233</v>
      </c>
      <c r="M54" s="6">
        <f>'1'!M54</f>
        <v>0.32722027704670997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1.1696636251002792</v>
      </c>
      <c r="S54" s="6">
        <f>'1'!S54</f>
        <v>0.70179817506016751</v>
      </c>
      <c r="T54" s="6">
        <f>'1'!T54</f>
        <v>0.40902534630838749</v>
      </c>
      <c r="U54" s="6">
        <f>'1'!U54</f>
        <v>0.24541520778503248</v>
      </c>
      <c r="V54" s="12">
        <f t="shared" si="0"/>
        <v>247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0.33189572509857501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0.41486965637321876</v>
      </c>
      <c r="I55" s="6">
        <f>'1'!I55</f>
        <v>0.24892179382393126</v>
      </c>
      <c r="J55" s="6">
        <f>'1'!J55</f>
        <v>0.47389165819404799</v>
      </c>
      <c r="K55" s="6">
        <f>'1'!K55</f>
        <v>5.0370337507558158</v>
      </c>
      <c r="L55" s="6">
        <f>'1'!L55</f>
        <v>0.94910097987275854</v>
      </c>
      <c r="M55" s="6">
        <f>'1'!M55</f>
        <v>0.33189572509857501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1.1863762248409482</v>
      </c>
      <c r="S55" s="6">
        <f>'1'!S55</f>
        <v>0.71182573490456891</v>
      </c>
      <c r="T55" s="6">
        <f>'1'!T55</f>
        <v>0.41486965637321876</v>
      </c>
      <c r="U55" s="6">
        <f>'1'!U55</f>
        <v>0.24892179382393126</v>
      </c>
      <c r="V55" s="12">
        <f t="shared" si="0"/>
        <v>247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0.33554055958095802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0.41942569947619751</v>
      </c>
      <c r="I56" s="6">
        <f>'1'!I56</f>
        <v>0.25165541968571853</v>
      </c>
      <c r="J56" s="6">
        <f>'1'!J56</f>
        <v>0.48665239605023303</v>
      </c>
      <c r="K56" s="6">
        <f>'1'!K56</f>
        <v>5.1726686921073934</v>
      </c>
      <c r="L56" s="6">
        <f>'1'!L56</f>
        <v>0.95952387994981225</v>
      </c>
      <c r="M56" s="6">
        <f>'1'!M56</f>
        <v>0.33554055958095802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1.1994048499372654</v>
      </c>
      <c r="S56" s="6">
        <f>'1'!S56</f>
        <v>0.71964290996235913</v>
      </c>
      <c r="T56" s="6">
        <f>'1'!T56</f>
        <v>0.41942569947619751</v>
      </c>
      <c r="U56" s="6">
        <f>'1'!U56</f>
        <v>0.25165541968571853</v>
      </c>
      <c r="V56" s="12">
        <f t="shared" si="0"/>
        <v>247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0.33704460668014602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0.42130575835018252</v>
      </c>
      <c r="I57" s="6">
        <f>'1'!I57</f>
        <v>0.25278345501010951</v>
      </c>
      <c r="J57" s="6">
        <f>'1'!J57</f>
        <v>0.49201522384588198</v>
      </c>
      <c r="K57" s="6">
        <f>'1'!K57</f>
        <v>5.2296706336674497</v>
      </c>
      <c r="L57" s="6">
        <f>'1'!L57</f>
        <v>0.96382490725346359</v>
      </c>
      <c r="M57" s="6">
        <f>'1'!M57</f>
        <v>0.33704460668014602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1.2047811340668295</v>
      </c>
      <c r="S57" s="6">
        <f>'1'!S57</f>
        <v>0.72286868044009767</v>
      </c>
      <c r="T57" s="6">
        <f>'1'!T57</f>
        <v>0.42130575835018252</v>
      </c>
      <c r="U57" s="6">
        <f>'1'!U57</f>
        <v>0.25278345501010951</v>
      </c>
      <c r="V57" s="12">
        <f t="shared" si="0"/>
        <v>247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0.34123919571411399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0.42654899464264251</v>
      </c>
      <c r="I58" s="6">
        <f>'1'!I58</f>
        <v>0.25592939678558546</v>
      </c>
      <c r="J58" s="6">
        <f>'1'!J58</f>
        <v>0.51583443295638398</v>
      </c>
      <c r="K58" s="6">
        <f>'1'!K58</f>
        <v>5.4828469834329914</v>
      </c>
      <c r="L58" s="6">
        <f>'1'!L58</f>
        <v>0.97581990526411921</v>
      </c>
      <c r="M58" s="6">
        <f>'1'!M58</f>
        <v>0.34123919571411399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1.219774881580149</v>
      </c>
      <c r="S58" s="6">
        <f>'1'!S58</f>
        <v>0.73186492894808941</v>
      </c>
      <c r="T58" s="6">
        <f>'1'!T58</f>
        <v>0.42654899464264251</v>
      </c>
      <c r="U58" s="6">
        <f>'1'!U58</f>
        <v>0.25592939678558546</v>
      </c>
      <c r="V58" s="12">
        <f t="shared" si="0"/>
        <v>247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0.34621103878682202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0.43276379848352753</v>
      </c>
      <c r="I59" s="6">
        <f>'1'!I59</f>
        <v>0.25965827909011652</v>
      </c>
      <c r="J59" s="6">
        <f>'1'!J59</f>
        <v>0.54025670355263899</v>
      </c>
      <c r="K59" s="6">
        <f>'1'!K59</f>
        <v>5.742433323762822</v>
      </c>
      <c r="L59" s="6">
        <f>'1'!L59</f>
        <v>0.9900375669428868</v>
      </c>
      <c r="M59" s="6">
        <f>'1'!M59</f>
        <v>0.34621103878682202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1.2375469586786085</v>
      </c>
      <c r="S59" s="6">
        <f>'1'!S59</f>
        <v>0.74252817520716508</v>
      </c>
      <c r="T59" s="6">
        <f>'1'!T59</f>
        <v>0.43276379848352753</v>
      </c>
      <c r="U59" s="6">
        <f>'1'!U59</f>
        <v>0.25965827909011652</v>
      </c>
      <c r="V59" s="12">
        <f t="shared" si="0"/>
        <v>247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0.34640781400454101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0.43300976750567627</v>
      </c>
      <c r="I60" s="6">
        <f>'1'!I60</f>
        <v>0.25980586050340576</v>
      </c>
      <c r="J60" s="6">
        <f>'1'!J60</f>
        <v>0.55572135016860902</v>
      </c>
      <c r="K60" s="6">
        <f>'1'!K60</f>
        <v>5.9068083356484626</v>
      </c>
      <c r="L60" s="6">
        <f>'1'!L60</f>
        <v>0.99060027244894988</v>
      </c>
      <c r="M60" s="6">
        <f>'1'!M60</f>
        <v>0.34640781400454101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1.2382503405611873</v>
      </c>
      <c r="S60" s="6">
        <f>'1'!S60</f>
        <v>0.74295020433671244</v>
      </c>
      <c r="T60" s="6">
        <f>'1'!T60</f>
        <v>0.43300976750567627</v>
      </c>
      <c r="U60" s="6">
        <f>'1'!U60</f>
        <v>0.25980586050340576</v>
      </c>
      <c r="V60" s="12">
        <f t="shared" si="0"/>
        <v>247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0.34424258172716898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0.43030322715896124</v>
      </c>
      <c r="I61" s="6">
        <f>'1'!I61</f>
        <v>0.25818193629537672</v>
      </c>
      <c r="J61" s="6">
        <f>'1'!J61</f>
        <v>0.58298520923986996</v>
      </c>
      <c r="K61" s="6">
        <f>'1'!K61</f>
        <v>6.1965981556278606</v>
      </c>
      <c r="L61" s="6">
        <f>'1'!L61</f>
        <v>0.9844084961749543</v>
      </c>
      <c r="M61" s="6">
        <f>'1'!M61</f>
        <v>0.34424258172716898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1.2305106202186928</v>
      </c>
      <c r="S61" s="6">
        <f>'1'!S61</f>
        <v>0.73830637213121575</v>
      </c>
      <c r="T61" s="6">
        <f>'1'!T61</f>
        <v>0.43030322715896124</v>
      </c>
      <c r="U61" s="6">
        <f>'1'!U61</f>
        <v>0.25818193629537672</v>
      </c>
      <c r="V61" s="12">
        <f t="shared" si="0"/>
        <v>247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0.34506131487342101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0.43132664359177625</v>
      </c>
      <c r="I62" s="6">
        <f>'1'!I62</f>
        <v>0.25879598615506577</v>
      </c>
      <c r="J62" s="6">
        <f>'1'!J62</f>
        <v>0.62698680026012799</v>
      </c>
      <c r="K62" s="6">
        <f>'1'!K62</f>
        <v>6.6642947171175297</v>
      </c>
      <c r="L62" s="6">
        <f>'1'!L62</f>
        <v>0.98674977499417171</v>
      </c>
      <c r="M62" s="6">
        <f>'1'!M62</f>
        <v>0.34506131487342101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1.2334372187427147</v>
      </c>
      <c r="S62" s="6">
        <f>'1'!S62</f>
        <v>0.74006233124562881</v>
      </c>
      <c r="T62" s="6">
        <f>'1'!T62</f>
        <v>0.43132664359177625</v>
      </c>
      <c r="U62" s="6">
        <f>'1'!U62</f>
        <v>0.25879598615506577</v>
      </c>
      <c r="V62" s="12">
        <f t="shared" si="0"/>
        <v>247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0.34969485032358799</v>
      </c>
      <c r="D63" s="3" t="e">
        <f>'1'!D63</f>
        <v>#N/A</v>
      </c>
      <c r="E63" s="53" t="e">
        <f>'1'!E63</f>
        <v>#N/A</v>
      </c>
      <c r="F63" s="3">
        <f>'1'!F63</f>
        <v>0.34969485032358799</v>
      </c>
      <c r="G63" s="53">
        <f>'1'!G63</f>
        <v>247</v>
      </c>
      <c r="H63" s="6">
        <f>'1'!H63</f>
        <v>0.43711856290448498</v>
      </c>
      <c r="I63" s="6">
        <f>'1'!I63</f>
        <v>0.26227113774269101</v>
      </c>
      <c r="J63" s="6">
        <f>'1'!J63</f>
        <v>0.65896156248567195</v>
      </c>
      <c r="K63" s="6">
        <f>'1'!K63</f>
        <v>7.004157117557817</v>
      </c>
      <c r="L63" s="6">
        <f>'1'!L63</f>
        <v>1</v>
      </c>
      <c r="M63" s="6">
        <f>'1'!M63</f>
        <v>0.34969485032358799</v>
      </c>
      <c r="N63" s="3" t="e">
        <f>'1'!N63</f>
        <v>#N/A</v>
      </c>
      <c r="O63" s="3" t="e">
        <f>'1'!O63</f>
        <v>#N/A</v>
      </c>
      <c r="P63" s="3">
        <f>'1'!P63</f>
        <v>1</v>
      </c>
      <c r="Q63" s="3" t="e">
        <f>'1'!Q63</f>
        <v>#N/A</v>
      </c>
      <c r="R63" s="6">
        <f>'1'!R63</f>
        <v>1.25</v>
      </c>
      <c r="S63" s="6">
        <f>'1'!S63</f>
        <v>0.75</v>
      </c>
      <c r="T63" s="6">
        <f>'1'!T63</f>
        <v>0.43711856290448498</v>
      </c>
      <c r="U63" s="6">
        <f>'1'!U63</f>
        <v>0.26227113774269101</v>
      </c>
      <c r="V63" s="12">
        <f t="shared" si="0"/>
        <v>247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0.344454065902497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0.43056758237812126</v>
      </c>
      <c r="I64" s="6">
        <f>'1'!I64</f>
        <v>0.25834054942687273</v>
      </c>
      <c r="J64" s="6">
        <f>'1'!J64</f>
        <v>0.70631352262610503</v>
      </c>
      <c r="K64" s="6">
        <f>'1'!K64</f>
        <v>7.5074650303848864</v>
      </c>
      <c r="L64" s="6">
        <f>'1'!L64</f>
        <v>0.98501326394643374</v>
      </c>
      <c r="M64" s="6">
        <f>'1'!M64</f>
        <v>0.344454065902497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1.2312665799330422</v>
      </c>
      <c r="S64" s="6">
        <f>'1'!S64</f>
        <v>0.73875994795982525</v>
      </c>
      <c r="T64" s="6">
        <f>'1'!T64</f>
        <v>0.43056758237812126</v>
      </c>
      <c r="U64" s="6">
        <f>'1'!U64</f>
        <v>0.25834054942687273</v>
      </c>
      <c r="V64" s="12">
        <f t="shared" si="0"/>
        <v>247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0.33909861900212102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0.42387327375265127</v>
      </c>
      <c r="I65" s="6">
        <f>'1'!I65</f>
        <v>0.25432396425159076</v>
      </c>
      <c r="J65" s="6">
        <f>'1'!J65</f>
        <v>0.76118656326797396</v>
      </c>
      <c r="K65" s="6">
        <f>'1'!K65</f>
        <v>8.0907151318384791</v>
      </c>
      <c r="L65" s="6">
        <f>'1'!L65</f>
        <v>0.96969863493368058</v>
      </c>
      <c r="M65" s="6">
        <f>'1'!M65</f>
        <v>0.33909861900212102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1.2121232936671007</v>
      </c>
      <c r="S65" s="6">
        <f>'1'!S65</f>
        <v>0.72727397620026046</v>
      </c>
      <c r="T65" s="6">
        <f>'1'!T65</f>
        <v>0.42387327375265127</v>
      </c>
      <c r="U65" s="6">
        <f>'1'!U65</f>
        <v>0.25432396425159076</v>
      </c>
      <c r="V65" s="12">
        <f t="shared" si="0"/>
        <v>247</v>
      </c>
      <c r="W65" s="6" t="str">
        <f>'1'!W65</f>
        <v>W/IN 98%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0.33362732435272002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0.41703415544090006</v>
      </c>
      <c r="I66" s="6">
        <f>'1'!I66</f>
        <v>0.25022049326453999</v>
      </c>
      <c r="J66" s="6">
        <f>'1'!J66</f>
        <v>0.81501516185804301</v>
      </c>
      <c r="K66" s="6">
        <f>'1'!K66</f>
        <v>8.6628637720726989</v>
      </c>
      <c r="L66" s="6">
        <f>'1'!L66</f>
        <v>0.9540527235216647</v>
      </c>
      <c r="M66" s="6">
        <f>'1'!M66</f>
        <v>0.33362732435272002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1.1925659044020809</v>
      </c>
      <c r="S66" s="6">
        <f>'1'!S66</f>
        <v>0.71553954264124853</v>
      </c>
      <c r="T66" s="6">
        <f>'1'!T66</f>
        <v>0.41703415544090006</v>
      </c>
      <c r="U66" s="6">
        <f>'1'!U66</f>
        <v>0.25022049326453999</v>
      </c>
      <c r="V66" s="12">
        <f t="shared" si="0"/>
        <v>247</v>
      </c>
      <c r="W66" s="6" t="str">
        <f>'1'!W66</f>
        <v>W/IN 98%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0.32659266229205702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0.40824082786507127</v>
      </c>
      <c r="I67" s="6">
        <f>'1'!I67</f>
        <v>0.24494449671904278</v>
      </c>
      <c r="J67" s="6">
        <f>'1'!J67</f>
        <v>0.86448805288714003</v>
      </c>
      <c r="K67" s="6">
        <f>'1'!K67</f>
        <v>9.1887152352756782</v>
      </c>
      <c r="L67" s="6">
        <f>'1'!L67</f>
        <v>0.93393615030317578</v>
      </c>
      <c r="M67" s="6">
        <f>'1'!M67</f>
        <v>0.32659266229205702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1.1674201878789696</v>
      </c>
      <c r="S67" s="6">
        <f>'1'!S67</f>
        <v>0.70045211272738184</v>
      </c>
      <c r="T67" s="6">
        <f>'1'!T67</f>
        <v>0.40824082786507127</v>
      </c>
      <c r="U67" s="6">
        <f>'1'!U67</f>
        <v>0.24494449671904278</v>
      </c>
      <c r="V67" s="12">
        <f t="shared" si="0"/>
        <v>247</v>
      </c>
      <c r="W67" s="6" t="str">
        <f>'1'!W67</f>
        <v>W/IN 98%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0.32035283533576497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0.40044104416970622</v>
      </c>
      <c r="I68" s="6">
        <f>'1'!I68</f>
        <v>0.24026462650182373</v>
      </c>
      <c r="J68" s="6">
        <f>'1'!J68</f>
        <v>0.89908408819081898</v>
      </c>
      <c r="K68" s="6">
        <f>'1'!K68</f>
        <v>9.5564393647340076</v>
      </c>
      <c r="L68" s="6">
        <f>'1'!L68</f>
        <v>0.91609251620184984</v>
      </c>
      <c r="M68" s="6">
        <f>'1'!M68</f>
        <v>0.32035283533576497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1.1451156452523124</v>
      </c>
      <c r="S68" s="6">
        <f>'1'!S68</f>
        <v>0.68706938715138732</v>
      </c>
      <c r="T68" s="6">
        <f>'1'!T68</f>
        <v>0.40044104416970622</v>
      </c>
      <c r="U68" s="6">
        <f>'1'!U68</f>
        <v>0.24026462650182373</v>
      </c>
      <c r="V68" s="12">
        <f t="shared" si="0"/>
        <v>247</v>
      </c>
      <c r="W68" s="6" t="str">
        <f>'1'!W68</f>
        <v>FAIL</v>
      </c>
      <c r="X68" s="4" t="b">
        <f>'1'!X68</f>
        <v>0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0.31019672065709802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0.3877459008213725</v>
      </c>
      <c r="I69" s="6">
        <f>'1'!I69</f>
        <v>0.23264754049282352</v>
      </c>
      <c r="J69" s="6">
        <f>'1'!J69</f>
        <v>0.93723090840350798</v>
      </c>
      <c r="K69" s="6">
        <f>'1'!K69</f>
        <v>9.9619050815765036</v>
      </c>
      <c r="L69" s="6">
        <f>'1'!L69</f>
        <v>0.88704972455287623</v>
      </c>
      <c r="M69" s="6">
        <f>'1'!M69</f>
        <v>0.31019672065709802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1.1088121556910953</v>
      </c>
      <c r="S69" s="6">
        <f>'1'!S69</f>
        <v>0.6652872934146572</v>
      </c>
      <c r="T69" s="6">
        <f>'1'!T69</f>
        <v>0.3877459008213725</v>
      </c>
      <c r="U69" s="6">
        <f>'1'!U69</f>
        <v>0.23264754049282352</v>
      </c>
      <c r="V69" s="12">
        <f t="shared" si="0"/>
        <v>247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0.29639376089417102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0.37049220111771375</v>
      </c>
      <c r="I70" s="6">
        <f>'1'!I70</f>
        <v>0.22229532067062827</v>
      </c>
      <c r="J70" s="6">
        <f>'1'!J70</f>
        <v>0.97835450496999199</v>
      </c>
      <c r="K70" s="6">
        <f>'1'!K70</f>
        <v>10.399011201247905</v>
      </c>
      <c r="L70" s="6">
        <f>'1'!L70</f>
        <v>0.84757828323724205</v>
      </c>
      <c r="M70" s="6">
        <f>'1'!M70</f>
        <v>0.29639376089417102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1.0594728540465526</v>
      </c>
      <c r="S70" s="6">
        <f>'1'!S70</f>
        <v>0.63568371242793154</v>
      </c>
      <c r="T70" s="6">
        <f>'1'!T70</f>
        <v>0.37049220111771375</v>
      </c>
      <c r="U70" s="6">
        <f>'1'!U70</f>
        <v>0.22229532067062827</v>
      </c>
      <c r="V70" s="12">
        <f t="shared" si="0"/>
        <v>247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0.27615174286859401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0.34518967858574251</v>
      </c>
      <c r="I71" s="6">
        <f>'1'!I71</f>
        <v>0.20711380715144551</v>
      </c>
      <c r="J71" s="6">
        <f>'1'!J71</f>
        <v>1</v>
      </c>
      <c r="K71" s="6">
        <f>'1'!K71</f>
        <v>10.629082963712486</v>
      </c>
      <c r="L71" s="6">
        <f>'1'!L71</f>
        <v>0.78969347879460816</v>
      </c>
      <c r="M71" s="6">
        <f>'1'!M71</f>
        <v>0.27615174286859401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0.9871168484932602</v>
      </c>
      <c r="S71" s="6">
        <f>'1'!S71</f>
        <v>0.59227010909595612</v>
      </c>
      <c r="T71" s="6">
        <f>'1'!T71</f>
        <v>0.34518967858574251</v>
      </c>
      <c r="U71" s="6">
        <f>'1'!U71</f>
        <v>0.20711380715144551</v>
      </c>
      <c r="V71" s="12">
        <f t="shared" si="0"/>
        <v>247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0.25225989845396202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0.31532487306745249</v>
      </c>
      <c r="I72" s="6">
        <f>'1'!I72</f>
        <v>0.18919492384047151</v>
      </c>
      <c r="J72" s="6">
        <f>'1'!J72</f>
        <v>0.98351781403134497</v>
      </c>
      <c r="K72" s="6">
        <f>'1'!K72</f>
        <v>10.453892441628314</v>
      </c>
      <c r="L72" s="6">
        <f>'1'!L72</f>
        <v>0.72137149923865007</v>
      </c>
      <c r="M72" s="6">
        <f>'1'!M72</f>
        <v>0.25225989845396202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0.90171437404831256</v>
      </c>
      <c r="S72" s="6">
        <f>'1'!S72</f>
        <v>0.54102862442898758</v>
      </c>
      <c r="T72" s="6">
        <f>'1'!T72</f>
        <v>0.31532487306745249</v>
      </c>
      <c r="U72" s="6">
        <f>'1'!U72</f>
        <v>0.18919492384047151</v>
      </c>
      <c r="V72" s="12">
        <f t="shared" si="0"/>
        <v>247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0.23383732929985901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0.29229666162482376</v>
      </c>
      <c r="I73" s="6">
        <f>'1'!I73</f>
        <v>0.17537799697489426</v>
      </c>
      <c r="J73" s="6">
        <f>'1'!J73</f>
        <v>0.92942647091230102</v>
      </c>
      <c r="K73" s="6">
        <f>'1'!K73</f>
        <v>9.8789510679973578</v>
      </c>
      <c r="L73" s="6">
        <f>'1'!L73</f>
        <v>0.66868965637749334</v>
      </c>
      <c r="M73" s="6">
        <f>'1'!M73</f>
        <v>0.23383732929985901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0.83586207047186667</v>
      </c>
      <c r="S73" s="6">
        <f>'1'!S73</f>
        <v>0.50151724228312</v>
      </c>
      <c r="T73" s="6">
        <f>'1'!T73</f>
        <v>0.29229666162482376</v>
      </c>
      <c r="U73" s="6">
        <f>'1'!U73</f>
        <v>0.17537799697489426</v>
      </c>
      <c r="V73" s="12">
        <f t="shared" si="0"/>
        <v>247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0.21584051196547499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0.26980063995684372</v>
      </c>
      <c r="I74" s="6">
        <f>'1'!I74</f>
        <v>0.16188038397410626</v>
      </c>
      <c r="J74" s="6">
        <f>'1'!J74</f>
        <v>0.88506881246478397</v>
      </c>
      <c r="K74" s="6">
        <f>'1'!K74</f>
        <v>9.4074698362826759</v>
      </c>
      <c r="L74" s="6">
        <f>'1'!L74</f>
        <v>0.61722530876776793</v>
      </c>
      <c r="M74" s="6">
        <f>'1'!M74</f>
        <v>0.21584051196547499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0.77153163595970997</v>
      </c>
      <c r="S74" s="6">
        <f>'1'!S74</f>
        <v>0.46291898157582595</v>
      </c>
      <c r="T74" s="6">
        <f>'1'!T74</f>
        <v>0.26980063995684372</v>
      </c>
      <c r="U74" s="6">
        <f>'1'!U74</f>
        <v>0.16188038397410626</v>
      </c>
      <c r="V74" s="12">
        <f t="shared" si="0"/>
        <v>247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0.19308536977639301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0.24135671222049127</v>
      </c>
      <c r="I75" s="6">
        <f>'1'!I75</f>
        <v>0.14481402733229476</v>
      </c>
      <c r="J75" s="6">
        <f>'1'!J75</f>
        <v>0.833952622628365</v>
      </c>
      <c r="K75" s="6">
        <f>'1'!K75</f>
        <v>8.8641516137225018</v>
      </c>
      <c r="L75" s="6">
        <f>'1'!L75</f>
        <v>0.55215388387253239</v>
      </c>
      <c r="M75" s="6">
        <f>'1'!M75</f>
        <v>0.19308536977639301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0.69019235484066543</v>
      </c>
      <c r="S75" s="6">
        <f>'1'!S75</f>
        <v>0.41411541290439929</v>
      </c>
      <c r="T75" s="6">
        <f>'1'!T75</f>
        <v>0.24135671222049127</v>
      </c>
      <c r="U75" s="6">
        <f>'1'!U75</f>
        <v>0.14481402733229476</v>
      </c>
      <c r="V75" s="12">
        <f t="shared" si="0"/>
        <v>247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0.17611521671002101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0.22014402088752627</v>
      </c>
      <c r="I76" s="6">
        <f>'1'!I76</f>
        <v>0.13208641253251574</v>
      </c>
      <c r="J76" s="6">
        <f>'1'!J76</f>
        <v>0.79109082134705899</v>
      </c>
      <c r="K76" s="6">
        <f>'1'!K76</f>
        <v>8.4085699719293423</v>
      </c>
      <c r="L76" s="6">
        <f>'1'!L76</f>
        <v>0.50362542241343811</v>
      </c>
      <c r="M76" s="6">
        <f>'1'!M76</f>
        <v>0.17611521671002101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0.62953177801679761</v>
      </c>
      <c r="S76" s="6">
        <f>'1'!S76</f>
        <v>0.37771906681007861</v>
      </c>
      <c r="T76" s="6">
        <f>'1'!T76</f>
        <v>0.22014402088752627</v>
      </c>
      <c r="U76" s="6">
        <f>'1'!U76</f>
        <v>0.13208641253251574</v>
      </c>
      <c r="V76" s="12">
        <f t="shared" si="0"/>
        <v>247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0.15753993640215899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0.19692492050269875</v>
      </c>
      <c r="I77" s="6">
        <f>'1'!I77</f>
        <v>0.11815495230161924</v>
      </c>
      <c r="J77" s="6">
        <f>'1'!J77</f>
        <v>0.76040376501699303</v>
      </c>
      <c r="K77" s="6">
        <f>'1'!K77</f>
        <v>8.0823947042849529</v>
      </c>
      <c r="L77" s="6">
        <f>'1'!L77</f>
        <v>0.45050688123196658</v>
      </c>
      <c r="M77" s="6">
        <f>'1'!M77</f>
        <v>0.15753993640215899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0.56313360153995817</v>
      </c>
      <c r="S77" s="6">
        <f>'1'!S77</f>
        <v>0.33788016092397494</v>
      </c>
      <c r="T77" s="6">
        <f>'1'!T77</f>
        <v>0.19692492050269875</v>
      </c>
      <c r="U77" s="6">
        <f>'1'!U77</f>
        <v>0.11815495230161924</v>
      </c>
      <c r="V77" s="12">
        <f t="shared" si="0"/>
        <v>247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0.14484048758666901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0.18105060948333626</v>
      </c>
      <c r="I78" s="6">
        <f>'1'!I78</f>
        <v>0.10863036569000176</v>
      </c>
      <c r="J78" s="6">
        <f>'1'!J78</f>
        <v>0.70744074379105104</v>
      </c>
      <c r="K78" s="6">
        <f>'1'!K78</f>
        <v>7.5194463576655508</v>
      </c>
      <c r="L78" s="6">
        <f>'1'!L78</f>
        <v>0.4141910796016634</v>
      </c>
      <c r="M78" s="6">
        <f>'1'!M78</f>
        <v>0.14484048758666901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0.51773884950207927</v>
      </c>
      <c r="S78" s="6">
        <f>'1'!S78</f>
        <v>0.31064330970124754</v>
      </c>
      <c r="T78" s="6">
        <f>'1'!T78</f>
        <v>0.18105060948333626</v>
      </c>
      <c r="U78" s="6">
        <f>'1'!U78</f>
        <v>0.10863036569000176</v>
      </c>
      <c r="V78" s="12">
        <f t="shared" si="0"/>
        <v>247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0.13788192097530799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0.17235240121913498</v>
      </c>
      <c r="I79" s="6">
        <f>'1'!I79</f>
        <v>0.10341144073148099</v>
      </c>
      <c r="J79" s="6">
        <f>'1'!J79</f>
        <v>0.66771045248001604</v>
      </c>
      <c r="K79" s="6">
        <f>'1'!K79</f>
        <v>7.097149795148094</v>
      </c>
      <c r="L79" s="6">
        <f>'1'!L79</f>
        <v>0.39429211167313388</v>
      </c>
      <c r="M79" s="6">
        <f>'1'!M79</f>
        <v>0.13788192097530799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0.49286513959141737</v>
      </c>
      <c r="S79" s="6">
        <f>'1'!S79</f>
        <v>0.2957190837548504</v>
      </c>
      <c r="T79" s="6">
        <f>'1'!T79</f>
        <v>0.17235240121913498</v>
      </c>
      <c r="U79" s="6">
        <f>'1'!U79</f>
        <v>0.10341144073148099</v>
      </c>
      <c r="V79" s="12">
        <f t="shared" si="0"/>
        <v>247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0.12991747529724501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0.16239684412155625</v>
      </c>
      <c r="I80" s="6">
        <f>'1'!I80</f>
        <v>9.7438106472933758E-2</v>
      </c>
      <c r="J80" s="6">
        <f>'1'!J80</f>
        <v>0.65986695977879894</v>
      </c>
      <c r="K80" s="6">
        <f>'1'!K80</f>
        <v>7.0137806605015838</v>
      </c>
      <c r="L80" s="6">
        <f>'1'!L80</f>
        <v>0.37151669570491724</v>
      </c>
      <c r="M80" s="6">
        <f>'1'!M80</f>
        <v>0.12991747529724501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0.46439586963114654</v>
      </c>
      <c r="S80" s="6">
        <f>'1'!S80</f>
        <v>0.27863752177868795</v>
      </c>
      <c r="T80" s="6">
        <f>'1'!T80</f>
        <v>0.16239684412155625</v>
      </c>
      <c r="U80" s="6">
        <f>'1'!U80</f>
        <v>9.7438106472933758E-2</v>
      </c>
      <c r="V80" s="12">
        <f t="shared" si="0"/>
        <v>247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0.129635133610144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0.16204391701268001</v>
      </c>
      <c r="I81" s="6">
        <f>'1'!I81</f>
        <v>9.7226350207608003E-2</v>
      </c>
      <c r="J81" s="6">
        <f>'1'!J81</f>
        <v>0.65080321417325204</v>
      </c>
      <c r="K81" s="6">
        <f>'1'!K81</f>
        <v>6.9174413564982418</v>
      </c>
      <c r="L81" s="6">
        <f>'1'!L81</f>
        <v>0.37070930123845669</v>
      </c>
      <c r="M81" s="6">
        <f>'1'!M81</f>
        <v>0.129635133610144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0.46338662654807083</v>
      </c>
      <c r="S81" s="6">
        <f>'1'!S81</f>
        <v>0.27803197592884255</v>
      </c>
      <c r="T81" s="6">
        <f>'1'!T81</f>
        <v>0.16204391701268001</v>
      </c>
      <c r="U81" s="6">
        <f>'1'!U81</f>
        <v>9.7226350207608003E-2</v>
      </c>
      <c r="V81" s="12">
        <f t="shared" si="0"/>
        <v>247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0.12864041761879699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0.16080052202349623</v>
      </c>
      <c r="I82" s="6">
        <f>'1'!I82</f>
        <v>9.6480313214097752E-2</v>
      </c>
      <c r="J82" s="6">
        <f>'1'!J82</f>
        <v>0.64427555431372097</v>
      </c>
      <c r="K82" s="6">
        <f>'1'!K82</f>
        <v>6.8480583182923898</v>
      </c>
      <c r="L82" s="6">
        <f>'1'!L82</f>
        <v>0.36786477553146801</v>
      </c>
      <c r="M82" s="6">
        <f>'1'!M82</f>
        <v>0.12864041761879699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0.45983096941433499</v>
      </c>
      <c r="S82" s="6">
        <f>'1'!S82</f>
        <v>0.27589858164860104</v>
      </c>
      <c r="T82" s="6">
        <f>'1'!T82</f>
        <v>0.16080052202349623</v>
      </c>
      <c r="U82" s="6">
        <f>'1'!U82</f>
        <v>9.6480313214097752E-2</v>
      </c>
      <c r="V82" s="12">
        <f t="shared" si="0"/>
        <v>247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0.124416233529222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0.1555202919115275</v>
      </c>
      <c r="I83" s="6">
        <f>'1'!I83</f>
        <v>9.3312175146916504E-2</v>
      </c>
      <c r="J83" s="6">
        <f>'1'!J83</f>
        <v>0.62075007962268003</v>
      </c>
      <c r="K83" s="6">
        <f>'1'!K83</f>
        <v>6.5980040960405972</v>
      </c>
      <c r="L83" s="6">
        <f>'1'!L83</f>
        <v>0.35578514643293774</v>
      </c>
      <c r="M83" s="6">
        <f>'1'!M83</f>
        <v>0.124416233529222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0.44473143304117219</v>
      </c>
      <c r="S83" s="6">
        <f>'1'!S83</f>
        <v>0.26683885982470329</v>
      </c>
      <c r="T83" s="6">
        <f>'1'!T83</f>
        <v>0.1555202919115275</v>
      </c>
      <c r="U83" s="6">
        <f>'1'!U83</f>
        <v>9.3312175146916504E-2</v>
      </c>
      <c r="V83" s="12">
        <f t="shared" si="0"/>
        <v>247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0.119018517472429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0.14877314684053625</v>
      </c>
      <c r="I84" s="6">
        <f>'1'!I84</f>
        <v>8.9263888104321759E-2</v>
      </c>
      <c r="J84" s="6">
        <f>'1'!J84</f>
        <v>0.61486871094992002</v>
      </c>
      <c r="K84" s="6">
        <f>'1'!K84</f>
        <v>6.5354905404776522</v>
      </c>
      <c r="L84" s="6">
        <f>'1'!L84</f>
        <v>0.34034964301675003</v>
      </c>
      <c r="M84" s="6">
        <f>'1'!M84</f>
        <v>0.119018517472429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0.42543705377093755</v>
      </c>
      <c r="S84" s="6">
        <f>'1'!S84</f>
        <v>0.25526223226256251</v>
      </c>
      <c r="T84" s="6">
        <f>'1'!T84</f>
        <v>0.14877314684053625</v>
      </c>
      <c r="U84" s="6">
        <f>'1'!U84</f>
        <v>8.9263888104321759E-2</v>
      </c>
      <c r="V84" s="12">
        <f t="shared" si="0"/>
        <v>247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0.12310925332061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0.1538865666507625</v>
      </c>
      <c r="I85" s="6">
        <f>'1'!I85</f>
        <v>9.2331939990457496E-2</v>
      </c>
      <c r="J85" s="6">
        <f>'1'!J85</f>
        <v>0.57170032945595595</v>
      </c>
      <c r="K85" s="6">
        <f>'1'!K85</f>
        <v>6.0766502321691167</v>
      </c>
      <c r="L85" s="6">
        <f>'1'!L85</f>
        <v>0.35204765871356586</v>
      </c>
      <c r="M85" s="6">
        <f>'1'!M85</f>
        <v>0.12310925332061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0.44005957339195734</v>
      </c>
      <c r="S85" s="6">
        <f>'1'!S85</f>
        <v>0.26403574403517438</v>
      </c>
      <c r="T85" s="6">
        <f>'1'!T85</f>
        <v>0.1538865666507625</v>
      </c>
      <c r="U85" s="6">
        <f>'1'!U85</f>
        <v>9.2331939990457496E-2</v>
      </c>
      <c r="V85" s="12">
        <f t="shared" si="0"/>
        <v>247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0.12833411591032701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0.16041764488790877</v>
      </c>
      <c r="I86" s="6">
        <f>'1'!I86</f>
        <v>9.6250586932745255E-2</v>
      </c>
      <c r="J86" s="6">
        <f>'1'!J86</f>
        <v>0.55848490113567695</v>
      </c>
      <c r="K86" s="6">
        <f>'1'!K86</f>
        <v>5.9361823481518758</v>
      </c>
      <c r="L86" s="6">
        <f>'1'!L86</f>
        <v>0.3669888641241752</v>
      </c>
      <c r="M86" s="6">
        <f>'1'!M86</f>
        <v>0.12833411591032701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0.45873608015521899</v>
      </c>
      <c r="S86" s="6">
        <f>'1'!S86</f>
        <v>0.2752416480931314</v>
      </c>
      <c r="T86" s="6">
        <f>'1'!T86</f>
        <v>0.16041764488790877</v>
      </c>
      <c r="U86" s="6">
        <f>'1'!U86</f>
        <v>9.6250586932745255E-2</v>
      </c>
      <c r="V86" s="12">
        <f t="shared" si="0"/>
        <v>247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0.12603099140867699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0.15753873926084624</v>
      </c>
      <c r="I87" s="6">
        <f>'1'!I87</f>
        <v>9.4523243556507736E-2</v>
      </c>
      <c r="J87" s="6">
        <f>'1'!J87</f>
        <v>0.54899736688104295</v>
      </c>
      <c r="K87" s="6">
        <f>'1'!K87</f>
        <v>5.8353385594383074</v>
      </c>
      <c r="L87" s="6">
        <f>'1'!L87</f>
        <v>0.36040276627481072</v>
      </c>
      <c r="M87" s="6">
        <f>'1'!M87</f>
        <v>0.12603099140867699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0.45050345784351342</v>
      </c>
      <c r="S87" s="6">
        <f>'1'!S87</f>
        <v>0.27030207470610801</v>
      </c>
      <c r="T87" s="6">
        <f>'1'!T87</f>
        <v>0.15753873926084624</v>
      </c>
      <c r="U87" s="6">
        <f>'1'!U87</f>
        <v>9.4523243556507736E-2</v>
      </c>
      <c r="V87" s="12">
        <f t="shared" si="0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0.128401966250387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0.16050245781298375</v>
      </c>
      <c r="I88" s="6">
        <f>'1'!I88</f>
        <v>9.6301474687790239E-2</v>
      </c>
      <c r="J88" s="6">
        <f>'1'!J88</f>
        <v>0.51662629270024496</v>
      </c>
      <c r="K88" s="6">
        <f>'1'!K88</f>
        <v>5.4912637263461139</v>
      </c>
      <c r="L88" s="6">
        <f>'1'!L88</f>
        <v>0.36718289140252142</v>
      </c>
      <c r="M88" s="6">
        <f>'1'!M88</f>
        <v>0.128401966250387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0.45897861425315178</v>
      </c>
      <c r="S88" s="6">
        <f>'1'!S88</f>
        <v>0.27538716855189105</v>
      </c>
      <c r="T88" s="6">
        <f>'1'!T88</f>
        <v>0.16050245781298375</v>
      </c>
      <c r="U88" s="6">
        <f>'1'!U88</f>
        <v>9.6301474687790239E-2</v>
      </c>
      <c r="V88" s="12">
        <f t="shared" si="0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0.13202864805714201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0.16503581007142751</v>
      </c>
      <c r="I89" s="6">
        <f>'1'!I89</f>
        <v>9.9021486042856516E-2</v>
      </c>
      <c r="J89" s="6">
        <f>'1'!J89</f>
        <v>0.50728007607912096</v>
      </c>
      <c r="K89" s="6">
        <f>'1'!K89</f>
        <v>5.3919220144833586</v>
      </c>
      <c r="L89" s="6">
        <f>'1'!L89</f>
        <v>0.37755388143397051</v>
      </c>
      <c r="M89" s="6">
        <f>'1'!M89</f>
        <v>0.13202864805714201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0.47194235179246313</v>
      </c>
      <c r="S89" s="6">
        <f>'1'!S89</f>
        <v>0.28316541107547788</v>
      </c>
      <c r="T89" s="6">
        <f>'1'!T89</f>
        <v>0.16503581007142751</v>
      </c>
      <c r="U89" s="6">
        <f>'1'!U89</f>
        <v>9.9021486042856516E-2</v>
      </c>
      <c r="V89" s="12">
        <f t="shared" si="0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0.13928217751493999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0.17410272189367498</v>
      </c>
      <c r="I90" s="6">
        <f>'1'!I90</f>
        <v>0.10446163313620499</v>
      </c>
      <c r="J90" s="6">
        <f>'1'!J90</f>
        <v>0.513049152814822</v>
      </c>
      <c r="K90" s="6">
        <f>'1'!K90</f>
        <v>5.4532420097311487</v>
      </c>
      <c r="L90" s="6">
        <f>'1'!L90</f>
        <v>0.39829633575117301</v>
      </c>
      <c r="M90" s="6">
        <f>'1'!M90</f>
        <v>0.13928217751493999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0.49787041968896628</v>
      </c>
      <c r="S90" s="6">
        <f>'1'!S90</f>
        <v>0.29872225181337975</v>
      </c>
      <c r="T90" s="6">
        <f>'1'!T90</f>
        <v>0.17410272189367498</v>
      </c>
      <c r="U90" s="6">
        <f>'1'!U90</f>
        <v>0.10446163313620499</v>
      </c>
      <c r="V90" s="12">
        <f t="shared" si="0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0.138985752352634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0.17373219044079249</v>
      </c>
      <c r="I91" s="6">
        <f>'1'!I91</f>
        <v>0.1042393142644755</v>
      </c>
      <c r="J91" s="6">
        <f>'1'!J91</f>
        <v>0.48892108124987599</v>
      </c>
      <c r="K91" s="6">
        <f>'1'!K91</f>
        <v>5.1967827353129454</v>
      </c>
      <c r="L91" s="6">
        <f>'1'!L91</f>
        <v>0.39744866767132653</v>
      </c>
      <c r="M91" s="6">
        <f>'1'!M91</f>
        <v>0.138985752352634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0.49681083458915815</v>
      </c>
      <c r="S91" s="6">
        <f>'1'!S91</f>
        <v>0.29808650075349491</v>
      </c>
      <c r="T91" s="6">
        <f>'1'!T91</f>
        <v>0.17373219044079249</v>
      </c>
      <c r="U91" s="6">
        <f>'1'!U91</f>
        <v>0.1042393142644755</v>
      </c>
      <c r="V91" s="12">
        <f t="shared" si="0"/>
        <v>247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0.137499295568939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0.17187411946117376</v>
      </c>
      <c r="I92" s="6">
        <f>'1'!I92</f>
        <v>0.10312447167670424</v>
      </c>
      <c r="J92" s="6">
        <f>'1'!J92</f>
        <v>0.435592289293734</v>
      </c>
      <c r="K92" s="6">
        <f>'1'!K92</f>
        <v>4.629946581256549</v>
      </c>
      <c r="L92" s="6">
        <f>'1'!L92</f>
        <v>0.39319794226796556</v>
      </c>
      <c r="M92" s="6">
        <f>'1'!M92</f>
        <v>0.137499295568939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0.49149742783495698</v>
      </c>
      <c r="S92" s="6">
        <f>'1'!S92</f>
        <v>0.29489845670097414</v>
      </c>
      <c r="T92" s="6">
        <f>'1'!T92</f>
        <v>0.17187411946117376</v>
      </c>
      <c r="U92" s="6">
        <f>'1'!U92</f>
        <v>0.10312447167670424</v>
      </c>
      <c r="V92" s="12">
        <f t="shared" si="0"/>
        <v>247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0.14347454037912499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0.17934317547390624</v>
      </c>
      <c r="I93" s="6">
        <f>'1'!I93</f>
        <v>0.10760590528434374</v>
      </c>
      <c r="J93" s="6">
        <f>'1'!J93</f>
        <v>0.38733067158891998</v>
      </c>
      <c r="K93" s="6">
        <f>'1'!K93</f>
        <v>4.1169698427091053</v>
      </c>
      <c r="L93" s="6">
        <f>'1'!L93</f>
        <v>0.41028496772646694</v>
      </c>
      <c r="M93" s="6">
        <f>'1'!M93</f>
        <v>0.14347454037912499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0.51285620965808365</v>
      </c>
      <c r="S93" s="6">
        <f>'1'!S93</f>
        <v>0.30771372579485023</v>
      </c>
      <c r="T93" s="6">
        <f>'1'!T93</f>
        <v>0.17934317547390624</v>
      </c>
      <c r="U93" s="6">
        <f>'1'!U93</f>
        <v>0.10760590528434374</v>
      </c>
      <c r="V93" s="12">
        <f t="shared" si="0"/>
        <v>247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0.147827925419589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0.18478490677448625</v>
      </c>
      <c r="I94" s="6">
        <f>'1'!I94</f>
        <v>0.11087094406469175</v>
      </c>
      <c r="J94" s="6">
        <f>'1'!J94</f>
        <v>0.370418601269139</v>
      </c>
      <c r="K94" s="6">
        <f>'1'!K94</f>
        <v>3.9372100441920135</v>
      </c>
      <c r="L94" s="6">
        <f>'1'!L94</f>
        <v>0.42273406452167467</v>
      </c>
      <c r="M94" s="6">
        <f>'1'!M94</f>
        <v>0.147827925419589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0.52841758065209332</v>
      </c>
      <c r="S94" s="6">
        <f>'1'!S94</f>
        <v>0.31705054839125602</v>
      </c>
      <c r="T94" s="6">
        <f>'1'!T94</f>
        <v>0.18478490677448625</v>
      </c>
      <c r="U94" s="6">
        <f>'1'!U94</f>
        <v>0.11087094406469175</v>
      </c>
      <c r="V94" s="12">
        <f t="shared" si="0"/>
        <v>247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0.15186302764682799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0.189828784558535</v>
      </c>
      <c r="I95" s="6">
        <f>'1'!I95</f>
        <v>0.11389727073512099</v>
      </c>
      <c r="J95" s="6">
        <f>'1'!J95</f>
        <v>0.36159460741080202</v>
      </c>
      <c r="K95" s="6">
        <f>'1'!K95</f>
        <v>3.8434190814004605</v>
      </c>
      <c r="L95" s="6">
        <f>'1'!L95</f>
        <v>0.43427298831052979</v>
      </c>
      <c r="M95" s="6">
        <f>'1'!M95</f>
        <v>0.15186302764682799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0.5428412353881622</v>
      </c>
      <c r="S95" s="6">
        <f>'1'!S95</f>
        <v>0.32570474123289733</v>
      </c>
      <c r="T95" s="6">
        <f>'1'!T95</f>
        <v>0.189828784558535</v>
      </c>
      <c r="U95" s="6">
        <f>'1'!U95</f>
        <v>0.11389727073512099</v>
      </c>
      <c r="V95" s="12">
        <f t="shared" si="0"/>
        <v>247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0.15766682030990101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0.19708352538737625</v>
      </c>
      <c r="I96" s="6">
        <f>'1'!I96</f>
        <v>0.11825011523242576</v>
      </c>
      <c r="J96" s="6">
        <f>'1'!J96</f>
        <v>0.34434723203511802</v>
      </c>
      <c r="K96" s="6">
        <f>'1'!K96</f>
        <v>3.6600952976260235</v>
      </c>
      <c r="L96" s="6">
        <f>'1'!L96</f>
        <v>0.45086972302853467</v>
      </c>
      <c r="M96" s="6">
        <f>'1'!M96</f>
        <v>0.15766682030990101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0.56358715378566837</v>
      </c>
      <c r="S96" s="6">
        <f>'1'!S96</f>
        <v>0.33815229227140098</v>
      </c>
      <c r="T96" s="6">
        <f>'1'!T96</f>
        <v>0.19708352538737625</v>
      </c>
      <c r="U96" s="6">
        <f>'1'!U96</f>
        <v>0.11825011523242576</v>
      </c>
      <c r="V96" s="12">
        <f t="shared" si="0"/>
        <v>247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0.16056499182046899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0.20070623977558624</v>
      </c>
      <c r="I97" s="6">
        <f>'1'!I97</f>
        <v>0.12042374386535173</v>
      </c>
      <c r="J97" s="6">
        <f>'1'!J97</f>
        <v>0.32023090859157999</v>
      </c>
      <c r="K97" s="6">
        <f>'1'!K97</f>
        <v>3.4037608949649334</v>
      </c>
      <c r="L97" s="6">
        <f>'1'!L97</f>
        <v>0.45915743875522091</v>
      </c>
      <c r="M97" s="6">
        <f>'1'!M97</f>
        <v>0.16056499182046899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0.57394679844402618</v>
      </c>
      <c r="S97" s="6">
        <f>'1'!S97</f>
        <v>0.3443680790664157</v>
      </c>
      <c r="T97" s="6">
        <f>'1'!T97</f>
        <v>0.20070623977558624</v>
      </c>
      <c r="U97" s="6">
        <f>'1'!U97</f>
        <v>0.12042374386535173</v>
      </c>
      <c r="V97" s="12">
        <f t="shared" si="0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0.16542196762241901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0.20677745952802376</v>
      </c>
      <c r="I98" s="6">
        <f>'1'!I98</f>
        <v>0.12406647571681426</v>
      </c>
      <c r="J98" s="6">
        <f>'1'!J98</f>
        <v>0.305929070429591</v>
      </c>
      <c r="K98" s="6">
        <f>'1'!K98</f>
        <v>3.2517454706075628</v>
      </c>
      <c r="L98" s="6">
        <f>'1'!L98</f>
        <v>0.47304662184572294</v>
      </c>
      <c r="M98" s="6">
        <f>'1'!M98</f>
        <v>0.16542196762241901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0.59130827730715363</v>
      </c>
      <c r="S98" s="6">
        <f>'1'!S98</f>
        <v>0.35478496638429219</v>
      </c>
      <c r="T98" s="6">
        <f>'1'!T98</f>
        <v>0.20677745952802376</v>
      </c>
      <c r="U98" s="6">
        <f>'1'!U98</f>
        <v>0.12406647571681426</v>
      </c>
      <c r="V98" s="12">
        <f t="shared" si="0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0.17059428023880499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0.21324285029850623</v>
      </c>
      <c r="I99" s="6">
        <f>'1'!I99</f>
        <v>0.12794571017910375</v>
      </c>
      <c r="J99" s="6">
        <f>'1'!J99</f>
        <v>0.27419281078330998</v>
      </c>
      <c r="K99" s="6">
        <f>'1'!K99</f>
        <v>2.9144181338693214</v>
      </c>
      <c r="L99" s="6">
        <f>'1'!L99</f>
        <v>0.48783755345824115</v>
      </c>
      <c r="M99" s="6">
        <f>'1'!M99</f>
        <v>0.17059428023880499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0.60979694182280142</v>
      </c>
      <c r="S99" s="6">
        <f>'1'!S99</f>
        <v>0.36587816509368087</v>
      </c>
      <c r="T99" s="6">
        <f>'1'!T99</f>
        <v>0.21324285029850623</v>
      </c>
      <c r="U99" s="6">
        <f>'1'!U99</f>
        <v>0.12794571017910375</v>
      </c>
      <c r="V99" s="12">
        <f t="shared" si="0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0.178286526676534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0.2228581583456675</v>
      </c>
      <c r="I100" s="6">
        <f>'1'!I100</f>
        <v>0.1337148950074005</v>
      </c>
      <c r="J100" s="6">
        <f>'1'!J100</f>
        <v>0.25623116126433998</v>
      </c>
      <c r="K100" s="6">
        <f>'1'!K100</f>
        <v>2.7235022709670629</v>
      </c>
      <c r="L100" s="6">
        <f>'1'!L100</f>
        <v>0.50983457866639348</v>
      </c>
      <c r="M100" s="6">
        <f>'1'!M100</f>
        <v>0.178286526676534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0.63729322333299188</v>
      </c>
      <c r="S100" s="6">
        <f>'1'!S100</f>
        <v>0.38237593399979508</v>
      </c>
      <c r="T100" s="6">
        <f>'1'!T100</f>
        <v>0.2228581583456675</v>
      </c>
      <c r="U100" s="6">
        <f>'1'!U100</f>
        <v>0.1337148950074005</v>
      </c>
      <c r="V100" s="12">
        <f t="shared" si="0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0.18833496272785299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0.23541870340981624</v>
      </c>
      <c r="I101" s="6">
        <f>'1'!I101</f>
        <v>0.14125122204588975</v>
      </c>
      <c r="J101" s="6">
        <f>'1'!J101</f>
        <v>0.24246523312275201</v>
      </c>
      <c r="K101" s="6">
        <f>'1'!K101</f>
        <v>2.5771830786776198</v>
      </c>
      <c r="L101" s="6">
        <f>'1'!L101</f>
        <v>0.53856944863093748</v>
      </c>
      <c r="M101" s="6">
        <f>'1'!M101</f>
        <v>0.18833496272785299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0.67321181078867187</v>
      </c>
      <c r="S101" s="6">
        <f>'1'!S101</f>
        <v>0.40392708647320308</v>
      </c>
      <c r="T101" s="6">
        <f>'1'!T101</f>
        <v>0.23541870340981624</v>
      </c>
      <c r="U101" s="6">
        <f>'1'!U101</f>
        <v>0.14125122204588975</v>
      </c>
      <c r="V101" s="12">
        <f t="shared" si="0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0.19304406139664401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0.24130507674580501</v>
      </c>
      <c r="I102" s="6">
        <f>'1'!I102</f>
        <v>0.14478304604748302</v>
      </c>
      <c r="J102" s="6">
        <f>'1'!J102</f>
        <v>0.20484640021713099</v>
      </c>
      <c r="K102" s="6">
        <f>'1'!K102</f>
        <v>2.1773293827257367</v>
      </c>
      <c r="L102" s="6">
        <f>'1'!L102</f>
        <v>0.5520357569406924</v>
      </c>
      <c r="M102" s="6">
        <f>'1'!M102</f>
        <v>0.19304406139664401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0.6900446961758655</v>
      </c>
      <c r="S102" s="6">
        <f>'1'!S102</f>
        <v>0.4140268177055193</v>
      </c>
      <c r="T102" s="6">
        <f>'1'!T102</f>
        <v>0.24130507674580501</v>
      </c>
      <c r="U102" s="6">
        <f>'1'!U102</f>
        <v>0.14478304604748302</v>
      </c>
      <c r="V102" s="12">
        <f t="shared" ref="V102:V106" si="1">$AH$43</f>
        <v>247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0.198057349748854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0.24757168718606751</v>
      </c>
      <c r="I103" s="6">
        <f>'1'!I103</f>
        <v>0.14854301231164049</v>
      </c>
      <c r="J103" s="6">
        <f>'1'!J103</f>
        <v>0.17847836136320699</v>
      </c>
      <c r="K103" s="6">
        <f>'1'!K103</f>
        <v>1.8970613101569842</v>
      </c>
      <c r="L103" s="6">
        <f>'1'!L103</f>
        <v>0.56637193703476862</v>
      </c>
      <c r="M103" s="6">
        <f>'1'!M103</f>
        <v>0.198057349748854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0.70796492129346078</v>
      </c>
      <c r="S103" s="6">
        <f>'1'!S103</f>
        <v>0.42477895277607647</v>
      </c>
      <c r="T103" s="6">
        <f>'1'!T103</f>
        <v>0.24757168718606751</v>
      </c>
      <c r="U103" s="6">
        <f>'1'!U103</f>
        <v>0.14854301231164049</v>
      </c>
      <c r="V103" s="12">
        <f t="shared" si="1"/>
        <v>247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0.207348864149589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0.25918608018698625</v>
      </c>
      <c r="I104" s="6">
        <f>'1'!I104</f>
        <v>0.15551164811219176</v>
      </c>
      <c r="J104" s="6">
        <f>'1'!J104</f>
        <v>0.14096796577690801</v>
      </c>
      <c r="K104" s="6">
        <f>'1'!K104</f>
        <v>1.4983602034685377</v>
      </c>
      <c r="L104" s="6">
        <f>'1'!L104</f>
        <v>0.5929422865613263</v>
      </c>
      <c r="M104" s="6">
        <f>'1'!M104</f>
        <v>0.207348864149589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0.74117785820165794</v>
      </c>
      <c r="S104" s="6">
        <f>'1'!S104</f>
        <v>0.44470671492099473</v>
      </c>
      <c r="T104" s="6">
        <f>'1'!T104</f>
        <v>0.25918608018698625</v>
      </c>
      <c r="U104" s="6">
        <f>'1'!U104</f>
        <v>0.15551164811219176</v>
      </c>
      <c r="V104" s="12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0.22131927521153399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0.27664909401441751</v>
      </c>
      <c r="I105" s="6">
        <f>'1'!I105</f>
        <v>0.16598945640865048</v>
      </c>
      <c r="J105" s="6">
        <f>'1'!J105</f>
        <v>0.111702324075656</v>
      </c>
      <c r="K105" s="6">
        <f>'1'!K105</f>
        <v>1.1872932698396463</v>
      </c>
      <c r="L105" s="6">
        <f>'1'!L105</f>
        <v>0.63289257764801954</v>
      </c>
      <c r="M105" s="6">
        <f>'1'!M105</f>
        <v>0.22131927521153399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0.79111572206002445</v>
      </c>
      <c r="S105" s="6">
        <f>'1'!S105</f>
        <v>0.47466943323601463</v>
      </c>
      <c r="T105" s="6">
        <f>'1'!T105</f>
        <v>0.27664909401441751</v>
      </c>
      <c r="U105" s="6">
        <f>'1'!U105</f>
        <v>0.16598945640865048</v>
      </c>
      <c r="V105" s="12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0.237836888080218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0.29729611010027251</v>
      </c>
      <c r="I106" s="6">
        <f>'1'!I106</f>
        <v>0.1783776660601635</v>
      </c>
      <c r="J106" s="6">
        <f>'1'!J106</f>
        <v>9.3188444172078597E-2</v>
      </c>
      <c r="K106" s="6">
        <f>'1'!K106</f>
        <v>0.99050770436431268</v>
      </c>
      <c r="L106" s="6">
        <f>'1'!L106</f>
        <v>0.68012693884435838</v>
      </c>
      <c r="M106" s="6">
        <f>'1'!M106</f>
        <v>0.237836888080218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0.85015867355544794</v>
      </c>
      <c r="S106" s="6">
        <f>'1'!S106</f>
        <v>0.51009520413326881</v>
      </c>
      <c r="T106" s="6">
        <f>'1'!T106</f>
        <v>0.29729611010027251</v>
      </c>
      <c r="U106" s="6">
        <f>'1'!U106</f>
        <v>0.1783776660601635</v>
      </c>
      <c r="V106" s="12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0.25432871721862998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0.31791089652328747</v>
      </c>
      <c r="I107" s="6">
        <f>'1'!I107</f>
        <v>0.1907465379139725</v>
      </c>
      <c r="J107" s="6">
        <f>'1'!J107</f>
        <v>7.3017218054713701E-2</v>
      </c>
      <c r="K107" s="6">
        <f>'1'!K107</f>
        <v>0.7761060684830372</v>
      </c>
      <c r="L107" s="6">
        <f>'1'!L107</f>
        <v>0.72728756795614369</v>
      </c>
      <c r="M107" s="6">
        <f>'1'!M107</f>
        <v>0.25432871721862998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0.90910945994517967</v>
      </c>
      <c r="S107" s="6">
        <f>'1'!S107</f>
        <v>0.54546567596710771</v>
      </c>
      <c r="T107" s="6">
        <f>'1'!T107</f>
        <v>0.31791089652328747</v>
      </c>
      <c r="U107" s="6">
        <f>'1'!U107</f>
        <v>0.1907465379139725</v>
      </c>
      <c r="V107" s="86">
        <f t="shared" ref="V107:V170" si="2">$AI$43</f>
        <v>335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0.27339469144893602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0.34174336431117003</v>
      </c>
      <c r="I108" s="6">
        <f>'1'!I108</f>
        <v>0.20504601858670202</v>
      </c>
      <c r="J108" s="6">
        <f>'1'!J108</f>
        <v>6.9478549216482499E-2</v>
      </c>
      <c r="K108" s="6">
        <f>'1'!K108</f>
        <v>0.73849326382037361</v>
      </c>
      <c r="L108" s="6">
        <f>'1'!L108</f>
        <v>0.78180931516707186</v>
      </c>
      <c r="M108" s="6">
        <f>'1'!M108</f>
        <v>0.27339469144893602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0.97726164395883985</v>
      </c>
      <c r="S108" s="6">
        <f>'1'!S108</f>
        <v>0.58635698637530387</v>
      </c>
      <c r="T108" s="6">
        <f>'1'!T108</f>
        <v>0.34174336431117003</v>
      </c>
      <c r="U108" s="6">
        <f>'1'!U108</f>
        <v>0.20504601858670202</v>
      </c>
      <c r="V108" s="86">
        <f t="shared" si="2"/>
        <v>335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0.29683559708218199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0.37104449635272752</v>
      </c>
      <c r="I109" s="6">
        <f>'1'!I109</f>
        <v>0.22262669781163649</v>
      </c>
      <c r="J109" s="6">
        <f>'1'!J109</f>
        <v>8.2298247637038704E-2</v>
      </c>
      <c r="K109" s="6">
        <f>'1'!K109</f>
        <v>0.87475490190223948</v>
      </c>
      <c r="L109" s="6">
        <f>'1'!L109</f>
        <v>0.84884177392806037</v>
      </c>
      <c r="M109" s="6">
        <f>'1'!M109</f>
        <v>0.29683559708218199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1.0610522174100754</v>
      </c>
      <c r="S109" s="6">
        <f>'1'!S109</f>
        <v>0.63663133044604525</v>
      </c>
      <c r="T109" s="6">
        <f>'1'!T109</f>
        <v>0.37104449635272752</v>
      </c>
      <c r="U109" s="6">
        <f>'1'!U109</f>
        <v>0.22262669781163649</v>
      </c>
      <c r="V109" s="86">
        <f t="shared" si="2"/>
        <v>335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0.32034148644154498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0.40042685805193123</v>
      </c>
      <c r="I110" s="6">
        <f>'1'!I110</f>
        <v>0.24025611483115872</v>
      </c>
      <c r="J110" s="6">
        <f>'1'!J110</f>
        <v>7.8567426222059103E-2</v>
      </c>
      <c r="K110" s="6">
        <f>'1'!K110</f>
        <v>0.83509969155962605</v>
      </c>
      <c r="L110" s="6">
        <f>'1'!L110</f>
        <v>0.91606006249482641</v>
      </c>
      <c r="M110" s="6">
        <f>'1'!M110</f>
        <v>0.32034148644154498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1.145075078118533</v>
      </c>
      <c r="S110" s="6">
        <f>'1'!S110</f>
        <v>0.68704504687111978</v>
      </c>
      <c r="T110" s="6">
        <f>'1'!T110</f>
        <v>0.40042685805193123</v>
      </c>
      <c r="U110" s="6">
        <f>'1'!U110</f>
        <v>0.24025611483115872</v>
      </c>
      <c r="V110" s="86">
        <f t="shared" si="2"/>
        <v>335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0.34422978667509802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0.43028723334387253</v>
      </c>
      <c r="I111" s="6">
        <f>'1'!I111</f>
        <v>0.2581723400063235</v>
      </c>
      <c r="J111" s="6">
        <f>'1'!J111</f>
        <v>6.5350929724248594E-2</v>
      </c>
      <c r="K111" s="6">
        <f>'1'!K111</f>
        <v>0.69462045379478266</v>
      </c>
      <c r="L111" s="6">
        <f>'1'!L111</f>
        <v>0.9843719069828083</v>
      </c>
      <c r="M111" s="6">
        <f>'1'!M111</f>
        <v>0.34422978667509802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1.2304648837285104</v>
      </c>
      <c r="S111" s="6">
        <f>'1'!S111</f>
        <v>0.73827893023710622</v>
      </c>
      <c r="T111" s="6">
        <f>'1'!T111</f>
        <v>0.43028723334387253</v>
      </c>
      <c r="U111" s="6">
        <f>'1'!U111</f>
        <v>0.2581723400063235</v>
      </c>
      <c r="V111" s="86">
        <f t="shared" si="2"/>
        <v>335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0.37156148338866302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0.4644518542358288</v>
      </c>
      <c r="I112" s="6">
        <f>'1'!I112</f>
        <v>0.27867111254149723</v>
      </c>
      <c r="J112" s="6">
        <f>'1'!J112</f>
        <v>4.8342439969682002E-2</v>
      </c>
      <c r="K112" s="6">
        <f>'1'!K112</f>
        <v>0.51383580510604054</v>
      </c>
      <c r="L112" s="6">
        <f>'1'!L112</f>
        <v>1.0625306121747029</v>
      </c>
      <c r="M112" s="6">
        <f>'1'!M112</f>
        <v>0.37156148338866302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1.3281632652183786</v>
      </c>
      <c r="S112" s="6">
        <f>'1'!S112</f>
        <v>0.79689795913102723</v>
      </c>
      <c r="T112" s="6">
        <f>'1'!T112</f>
        <v>0.4644518542358288</v>
      </c>
      <c r="U112" s="6">
        <f>'1'!U112</f>
        <v>0.27867111254149723</v>
      </c>
      <c r="V112" s="86">
        <f t="shared" si="2"/>
        <v>335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0.39956222853798101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0.49945278567247625</v>
      </c>
      <c r="I113" s="6">
        <f>'1'!I113</f>
        <v>0.29967167140348577</v>
      </c>
      <c r="J113" s="6">
        <f>'1'!J113</f>
        <v>4.2419053429806897E-2</v>
      </c>
      <c r="K113" s="6">
        <f>'1'!K113</f>
        <v>0.4508756381475702</v>
      </c>
      <c r="L113" s="6">
        <f>'1'!L113</f>
        <v>1.1426025523917454</v>
      </c>
      <c r="M113" s="6">
        <f>'1'!M113</f>
        <v>0.39956222853798101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1.4282531904896816</v>
      </c>
      <c r="S113" s="6">
        <f>'1'!S113</f>
        <v>0.85695191429380901</v>
      </c>
      <c r="T113" s="6">
        <f>'1'!T113</f>
        <v>0.49945278567247625</v>
      </c>
      <c r="U113" s="6">
        <f>'1'!U113</f>
        <v>0.29967167140348577</v>
      </c>
      <c r="V113" s="86">
        <f t="shared" si="2"/>
        <v>335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0.425289136178502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0.53161142022312746</v>
      </c>
      <c r="I114" s="6">
        <f>'1'!I114</f>
        <v>0.31896685213387649</v>
      </c>
      <c r="J114" s="6">
        <f>'1'!J114</f>
        <v>4.5868435893476701E-2</v>
      </c>
      <c r="K114" s="6">
        <f>'1'!K114</f>
        <v>0.4875394105274915</v>
      </c>
      <c r="L114" s="6">
        <f>'1'!L114</f>
        <v>1.2161721448999414</v>
      </c>
      <c r="M114" s="6">
        <f>'1'!M114</f>
        <v>0.425289136178502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1.5202151811249267</v>
      </c>
      <c r="S114" s="6">
        <f>'1'!S114</f>
        <v>0.91212910867495611</v>
      </c>
      <c r="T114" s="6">
        <f>'1'!T114</f>
        <v>0.53161142022312746</v>
      </c>
      <c r="U114" s="6">
        <f>'1'!U114</f>
        <v>0.31896685213387649</v>
      </c>
      <c r="V114" s="86">
        <f t="shared" si="2"/>
        <v>335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0.4547369451987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0.56842118149837506</v>
      </c>
      <c r="I115" s="6">
        <f>'1'!I115</f>
        <v>0.341052708899025</v>
      </c>
      <c r="J115" s="6">
        <f>'1'!J115</f>
        <v>5.2914458683957798E-2</v>
      </c>
      <c r="K115" s="6">
        <f>'1'!K115</f>
        <v>0.56243217133172407</v>
      </c>
      <c r="L115" s="6">
        <f>'1'!L115</f>
        <v>1.3003821611267994</v>
      </c>
      <c r="M115" s="6">
        <f>'1'!M115</f>
        <v>0.4547369451987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1.6254777014084993</v>
      </c>
      <c r="S115" s="6">
        <f>'1'!S115</f>
        <v>0.97528662084509954</v>
      </c>
      <c r="T115" s="6">
        <f>'1'!T115</f>
        <v>0.56842118149837506</v>
      </c>
      <c r="U115" s="6">
        <f>'1'!U115</f>
        <v>0.341052708899025</v>
      </c>
      <c r="V115" s="86">
        <f t="shared" si="2"/>
        <v>335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0.48372006549654001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0.60465008187067504</v>
      </c>
      <c r="I116" s="6">
        <f>'1'!I116</f>
        <v>0.36279004912240498</v>
      </c>
      <c r="J116" s="6">
        <f>'1'!J116</f>
        <v>5.4508837971454699E-2</v>
      </c>
      <c r="K116" s="6">
        <f>'1'!K116</f>
        <v>0.57937896105415343</v>
      </c>
      <c r="L116" s="6">
        <f>'1'!L116</f>
        <v>1.3832633367318181</v>
      </c>
      <c r="M116" s="6">
        <f>'1'!M116</f>
        <v>0.48372006549654001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1.7290791709147726</v>
      </c>
      <c r="S116" s="6">
        <f>'1'!S116</f>
        <v>1.0374475025488636</v>
      </c>
      <c r="T116" s="6">
        <f>'1'!T116</f>
        <v>0.60465008187067504</v>
      </c>
      <c r="U116" s="6">
        <f>'1'!U116</f>
        <v>0.36279004912240498</v>
      </c>
      <c r="V116" s="86">
        <f t="shared" si="2"/>
        <v>335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0.50998898616348898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0.63748623270436122</v>
      </c>
      <c r="I117" s="6">
        <f>'1'!I117</f>
        <v>0.38249173962261673</v>
      </c>
      <c r="J117" s="6">
        <f>'1'!J117</f>
        <v>6.6439155091839494E-2</v>
      </c>
      <c r="K117" s="6">
        <f>'1'!K117</f>
        <v>0.70618729151012283</v>
      </c>
      <c r="L117" s="6">
        <f>'1'!L117</f>
        <v>1.4583828892292059</v>
      </c>
      <c r="M117" s="6">
        <f>'1'!M117</f>
        <v>0.50998898616348898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1.8229786115365074</v>
      </c>
      <c r="S117" s="6">
        <f>'1'!S117</f>
        <v>1.0937871669219044</v>
      </c>
      <c r="T117" s="6">
        <f>'1'!T117</f>
        <v>0.63748623270436122</v>
      </c>
      <c r="U117" s="6">
        <f>'1'!U117</f>
        <v>0.38249173962261673</v>
      </c>
      <c r="V117" s="86">
        <f t="shared" si="2"/>
        <v>335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0.539345624904361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0.67418203113045128</v>
      </c>
      <c r="I118" s="6">
        <f>'1'!I118</f>
        <v>0.40450921867827072</v>
      </c>
      <c r="J118" s="6">
        <f>'1'!J118</f>
        <v>6.2569551556878697E-2</v>
      </c>
      <c r="K118" s="6">
        <f>'1'!K118</f>
        <v>0.66505695450034941</v>
      </c>
      <c r="L118" s="6">
        <f>'1'!L118</f>
        <v>1.5423321916387411</v>
      </c>
      <c r="M118" s="6">
        <f>'1'!M118</f>
        <v>0.539345624904361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1.9279152395484265</v>
      </c>
      <c r="S118" s="6">
        <f>'1'!S118</f>
        <v>1.1567491437290558</v>
      </c>
      <c r="T118" s="6">
        <f>'1'!T118</f>
        <v>0.67418203113045128</v>
      </c>
      <c r="U118" s="6">
        <f>'1'!U118</f>
        <v>0.40450921867827072</v>
      </c>
      <c r="V118" s="86">
        <f t="shared" si="2"/>
        <v>335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0.56917777392441804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0.71147221740552258</v>
      </c>
      <c r="I119" s="6">
        <f>'1'!I119</f>
        <v>0.4268833304433135</v>
      </c>
      <c r="J119" s="6">
        <f>'1'!J119</f>
        <v>6.3607667594618597E-2</v>
      </c>
      <c r="K119" s="6">
        <f>'1'!K119</f>
        <v>0.6760911759914473</v>
      </c>
      <c r="L119" s="6">
        <f>'1'!L119</f>
        <v>1.6276412803841203</v>
      </c>
      <c r="M119" s="6">
        <f>'1'!M119</f>
        <v>0.56917777392441804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2.0345516004801505</v>
      </c>
      <c r="S119" s="6">
        <f>'1'!S119</f>
        <v>1.2207309602880902</v>
      </c>
      <c r="T119" s="6">
        <f>'1'!T119</f>
        <v>0.71147221740552258</v>
      </c>
      <c r="U119" s="6">
        <f>'1'!U119</f>
        <v>0.4268833304433135</v>
      </c>
      <c r="V119" s="86">
        <f t="shared" si="2"/>
        <v>335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0.59714104796840195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0.74642630996050241</v>
      </c>
      <c r="I120" s="6">
        <f>'1'!I120</f>
        <v>0.44785578597630149</v>
      </c>
      <c r="J120" s="6">
        <f>'1'!J120</f>
        <v>7.2139953905158899E-2</v>
      </c>
      <c r="K120" s="6">
        <f>'1'!K120</f>
        <v>0.7667815550563285</v>
      </c>
      <c r="L120" s="6">
        <f>'1'!L120</f>
        <v>1.7076060668775681</v>
      </c>
      <c r="M120" s="6">
        <f>'1'!M120</f>
        <v>0.59714104796840195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2.1345075835969602</v>
      </c>
      <c r="S120" s="6">
        <f>'1'!S120</f>
        <v>1.280704550158176</v>
      </c>
      <c r="T120" s="6">
        <f>'1'!T120</f>
        <v>0.74642630996050241</v>
      </c>
      <c r="U120" s="6">
        <f>'1'!U120</f>
        <v>0.44785578597630149</v>
      </c>
      <c r="V120" s="86">
        <f t="shared" si="2"/>
        <v>335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0.62413144691898004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0.7801643086487251</v>
      </c>
      <c r="I121" s="6">
        <f>'1'!I121</f>
        <v>0.46809858518923503</v>
      </c>
      <c r="J121" s="6">
        <f>'1'!J121</f>
        <v>7.2267508561313906E-2</v>
      </c>
      <c r="K121" s="6">
        <f>'1'!K121</f>
        <v>0.76813734407900791</v>
      </c>
      <c r="L121" s="6">
        <f>'1'!L121</f>
        <v>1.7847887846831139</v>
      </c>
      <c r="M121" s="6">
        <f>'1'!M121</f>
        <v>0.62413144691898004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2.2309859808538923</v>
      </c>
      <c r="S121" s="6">
        <f>'1'!S121</f>
        <v>1.3385915885123354</v>
      </c>
      <c r="T121" s="6">
        <f>'1'!T121</f>
        <v>0.7801643086487251</v>
      </c>
      <c r="U121" s="6">
        <f>'1'!U121</f>
        <v>0.46809858518923503</v>
      </c>
      <c r="V121" s="86">
        <f t="shared" si="2"/>
        <v>335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0.64533384367878099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0.80666730459847624</v>
      </c>
      <c r="I122" s="6">
        <f>'1'!I122</f>
        <v>0.48400038275908575</v>
      </c>
      <c r="J122" s="6">
        <f>'1'!J122</f>
        <v>7.0878822739304306E-2</v>
      </c>
      <c r="K122" s="6">
        <f>'1'!K122</f>
        <v>0.75337688726633656</v>
      </c>
      <c r="L122" s="6">
        <f>'1'!L122</f>
        <v>1.8454199227744568</v>
      </c>
      <c r="M122" s="6">
        <f>'1'!M122</f>
        <v>0.64533384367878099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2.3067749034680709</v>
      </c>
      <c r="S122" s="6">
        <f>'1'!S122</f>
        <v>1.3840649420808426</v>
      </c>
      <c r="T122" s="6">
        <f>'1'!T122</f>
        <v>0.80666730459847624</v>
      </c>
      <c r="U122" s="6">
        <f>'1'!U122</f>
        <v>0.48400038275908575</v>
      </c>
      <c r="V122" s="86">
        <f t="shared" si="2"/>
        <v>335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0.67178482741381595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0.83973103426726992</v>
      </c>
      <c r="I123" s="6">
        <f>'1'!I123</f>
        <v>0.50383862056036199</v>
      </c>
      <c r="J123" s="6">
        <f>'1'!J123</f>
        <v>7.4709811536885398E-2</v>
      </c>
      <c r="K123" s="6">
        <f>'1'!K123</f>
        <v>0.79409678502887915</v>
      </c>
      <c r="L123" s="6">
        <f>'1'!L123</f>
        <v>1.9210601093844648</v>
      </c>
      <c r="M123" s="6">
        <f>'1'!M123</f>
        <v>0.67178482741381595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2.401325136730581</v>
      </c>
      <c r="S123" s="6">
        <f>'1'!S123</f>
        <v>1.4407950820383486</v>
      </c>
      <c r="T123" s="6">
        <f>'1'!T123</f>
        <v>0.83973103426726992</v>
      </c>
      <c r="U123" s="6">
        <f>'1'!U123</f>
        <v>0.50383862056036199</v>
      </c>
      <c r="V123" s="86">
        <f t="shared" si="2"/>
        <v>335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0.69761251462431395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0.87201564328039249</v>
      </c>
      <c r="I124" s="6">
        <f>'1'!I124</f>
        <v>0.52320938596823541</v>
      </c>
      <c r="J124" s="6">
        <f>'1'!J124</f>
        <v>7.9260776553932502E-2</v>
      </c>
      <c r="K124" s="6">
        <f>'1'!K124</f>
        <v>0.84246936976002607</v>
      </c>
      <c r="L124" s="6">
        <f>'1'!L124</f>
        <v>1.9949178947839308</v>
      </c>
      <c r="M124" s="6">
        <f>'1'!M124</f>
        <v>0.69761251462431395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2.4936473684799134</v>
      </c>
      <c r="S124" s="6">
        <f>'1'!S124</f>
        <v>1.4961884210879481</v>
      </c>
      <c r="T124" s="6">
        <f>'1'!T124</f>
        <v>0.87201564328039249</v>
      </c>
      <c r="U124" s="6">
        <f>'1'!U124</f>
        <v>0.52320938596823541</v>
      </c>
      <c r="V124" s="86">
        <f t="shared" si="2"/>
        <v>335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0.72377259762722401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0.90471574703403002</v>
      </c>
      <c r="I125" s="6">
        <f>'1'!I125</f>
        <v>0.54282944822041801</v>
      </c>
      <c r="J125" s="6">
        <f>'1'!J125</f>
        <v>8.2236908319551105E-2</v>
      </c>
      <c r="K125" s="6">
        <f>'1'!K125</f>
        <v>0.87410292120772626</v>
      </c>
      <c r="L125" s="6">
        <f>'1'!L125</f>
        <v>2.0697262111737862</v>
      </c>
      <c r="M125" s="6">
        <f>'1'!M125</f>
        <v>0.72377259762722401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2.587157763967233</v>
      </c>
      <c r="S125" s="6">
        <f>'1'!S125</f>
        <v>1.5522946583803396</v>
      </c>
      <c r="T125" s="6">
        <f>'1'!T125</f>
        <v>0.90471574703403002</v>
      </c>
      <c r="U125" s="6">
        <f>'1'!U125</f>
        <v>0.54282944822041801</v>
      </c>
      <c r="V125" s="86">
        <f t="shared" si="2"/>
        <v>335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0.74834188269750401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0.93542735337187999</v>
      </c>
      <c r="I126" s="6">
        <f>'1'!I126</f>
        <v>0.56125641202312804</v>
      </c>
      <c r="J126" s="6">
        <f>'1'!J126</f>
        <v>8.6574159078607493E-2</v>
      </c>
      <c r="K126" s="6">
        <f>'1'!K126</f>
        <v>0.92020391936016155</v>
      </c>
      <c r="L126" s="6">
        <f>'1'!L126</f>
        <v>2.1399854244494319</v>
      </c>
      <c r="M126" s="6">
        <f>'1'!M126</f>
        <v>0.74834188269750401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2.6749817805617897</v>
      </c>
      <c r="S126" s="6">
        <f>'1'!S126</f>
        <v>1.604989068337074</v>
      </c>
      <c r="T126" s="6">
        <f>'1'!T126</f>
        <v>0.93542735337187999</v>
      </c>
      <c r="U126" s="6">
        <f>'1'!U126</f>
        <v>0.56125641202312804</v>
      </c>
      <c r="V126" s="86">
        <f t="shared" si="2"/>
        <v>335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0.769374911633255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0.96171863954156878</v>
      </c>
      <c r="I127" s="6">
        <f>'1'!I127</f>
        <v>0.57703118372494122</v>
      </c>
      <c r="J127" s="6">
        <f>'1'!J127</f>
        <v>7.6126749469861102E-2</v>
      </c>
      <c r="K127" s="6">
        <f>'1'!K127</f>
        <v>0.80915753587290917</v>
      </c>
      <c r="L127" s="6">
        <f>'1'!L127</f>
        <v>2.2001322322056462</v>
      </c>
      <c r="M127" s="6">
        <f>'1'!M127</f>
        <v>0.769374911633255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2.7501652902570579</v>
      </c>
      <c r="S127" s="6">
        <f>'1'!S127</f>
        <v>1.6500991741542346</v>
      </c>
      <c r="T127" s="6">
        <f>'1'!T127</f>
        <v>0.96171863954156878</v>
      </c>
      <c r="U127" s="6">
        <f>'1'!U127</f>
        <v>0.57703118372494122</v>
      </c>
      <c r="V127" s="86">
        <f t="shared" si="2"/>
        <v>335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0.79662050185264399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0.99577562731580493</v>
      </c>
      <c r="I128" s="6">
        <f>'1'!I128</f>
        <v>0.59746537638948305</v>
      </c>
      <c r="J128" s="6">
        <f>'1'!J128</f>
        <v>6.8918920789282606E-2</v>
      </c>
      <c r="K128" s="6">
        <f>'1'!K128</f>
        <v>0.732544926838814</v>
      </c>
      <c r="L128" s="6">
        <f>'1'!L128</f>
        <v>2.2780447041627752</v>
      </c>
      <c r="M128" s="6">
        <f>'1'!M128</f>
        <v>0.79662050185264399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2.8475558802034691</v>
      </c>
      <c r="S128" s="6">
        <f>'1'!S128</f>
        <v>1.7085335281220813</v>
      </c>
      <c r="T128" s="6">
        <f>'1'!T128</f>
        <v>0.99577562731580493</v>
      </c>
      <c r="U128" s="6">
        <f>'1'!U128</f>
        <v>0.59746537638948305</v>
      </c>
      <c r="V128" s="86">
        <f t="shared" si="2"/>
        <v>335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0.82557616022551095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1.0319702002818887</v>
      </c>
      <c r="I129" s="6">
        <f>'1'!I129</f>
        <v>0.61918212016913321</v>
      </c>
      <c r="J129" s="6">
        <f>'1'!J129</f>
        <v>6.9038917335556393E-2</v>
      </c>
      <c r="K129" s="6">
        <f>'1'!K129</f>
        <v>0.73382038008451711</v>
      </c>
      <c r="L129" s="6">
        <f>'1'!L129</f>
        <v>2.3608473486571766</v>
      </c>
      <c r="M129" s="6">
        <f>'1'!M129</f>
        <v>0.82557616022551095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2.951059185821471</v>
      </c>
      <c r="S129" s="6">
        <f>'1'!S129</f>
        <v>1.7706355114928825</v>
      </c>
      <c r="T129" s="6">
        <f>'1'!T129</f>
        <v>1.0319702002818887</v>
      </c>
      <c r="U129" s="6">
        <f>'1'!U129</f>
        <v>0.61918212016913321</v>
      </c>
      <c r="V129" s="86">
        <f t="shared" si="2"/>
        <v>335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0.84407900591198803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1.055098757389985</v>
      </c>
      <c r="I130" s="6">
        <f>'1'!I130</f>
        <v>0.63305925443399103</v>
      </c>
      <c r="J130" s="6">
        <f>'1'!J130</f>
        <v>7.6088225697305195E-2</v>
      </c>
      <c r="K130" s="6">
        <f>'1'!K130</f>
        <v>0.80874806349833728</v>
      </c>
      <c r="L130" s="6">
        <f>'1'!L130</f>
        <v>2.413758753184168</v>
      </c>
      <c r="M130" s="6">
        <f>'1'!M130</f>
        <v>0.84407900591198803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3.0171984414802102</v>
      </c>
      <c r="S130" s="6">
        <f>'1'!S130</f>
        <v>1.810319064888126</v>
      </c>
      <c r="T130" s="6">
        <f>'1'!T130</f>
        <v>1.055098757389985</v>
      </c>
      <c r="U130" s="6">
        <f>'1'!U130</f>
        <v>0.63305925443399103</v>
      </c>
      <c r="V130" s="86">
        <f t="shared" si="2"/>
        <v>335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0.86354311572426501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1.0794288946553312</v>
      </c>
      <c r="I131" s="6">
        <f>'1'!I131</f>
        <v>0.64765733679319881</v>
      </c>
      <c r="J131" s="6">
        <f>'1'!J131</f>
        <v>8.6875378934402794E-2</v>
      </c>
      <c r="K131" s="6">
        <f>'1'!K131</f>
        <v>0.92340561019772738</v>
      </c>
      <c r="L131" s="6">
        <f>'1'!L131</f>
        <v>2.4694190232575361</v>
      </c>
      <c r="M131" s="6">
        <f>'1'!M131</f>
        <v>0.86354311572426501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3.0867737790719203</v>
      </c>
      <c r="S131" s="6">
        <f>'1'!S131</f>
        <v>1.852064267443152</v>
      </c>
      <c r="T131" s="6">
        <f>'1'!T131</f>
        <v>1.0794288946553312</v>
      </c>
      <c r="U131" s="6">
        <f>'1'!U131</f>
        <v>0.64765733679319881</v>
      </c>
      <c r="V131" s="86">
        <f t="shared" si="2"/>
        <v>335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0.88091106050530299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1.1011388256316288</v>
      </c>
      <c r="I132" s="6">
        <f>'1'!I132</f>
        <v>0.66068329537897719</v>
      </c>
      <c r="J132" s="6">
        <f>'1'!J132</f>
        <v>8.3137800453928601E-2</v>
      </c>
      <c r="K132" s="6">
        <f>'1'!K132</f>
        <v>0.88367857844538067</v>
      </c>
      <c r="L132" s="6">
        <f>'1'!L132</f>
        <v>2.5190850242437293</v>
      </c>
      <c r="M132" s="6">
        <f>'1'!M132</f>
        <v>0.88091106050530299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3.1488562803046616</v>
      </c>
      <c r="S132" s="6">
        <f>'1'!S132</f>
        <v>1.8893137681827969</v>
      </c>
      <c r="T132" s="6">
        <f>'1'!T132</f>
        <v>1.1011388256316288</v>
      </c>
      <c r="U132" s="6">
        <f>'1'!U132</f>
        <v>0.66068329537897719</v>
      </c>
      <c r="V132" s="86">
        <f t="shared" si="2"/>
        <v>335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0.89297738334810794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1.1162217291851348</v>
      </c>
      <c r="I133" s="6">
        <f>'1'!I133</f>
        <v>0.66973303751108093</v>
      </c>
      <c r="J133" s="6">
        <f>'1'!J133</f>
        <v>7.7941682375664803E-2</v>
      </c>
      <c r="K133" s="6">
        <f>'1'!K133</f>
        <v>0.82844860830226852</v>
      </c>
      <c r="L133" s="6">
        <f>'1'!L133</f>
        <v>2.5535903160192288</v>
      </c>
      <c r="M133" s="6">
        <f>'1'!M133</f>
        <v>0.89297738334810794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3.1919878950240359</v>
      </c>
      <c r="S133" s="6">
        <f>'1'!S133</f>
        <v>1.9151927370144217</v>
      </c>
      <c r="T133" s="6">
        <f>'1'!T133</f>
        <v>1.1162217291851348</v>
      </c>
      <c r="U133" s="6">
        <f>'1'!U133</f>
        <v>0.66973303751108093</v>
      </c>
      <c r="V133" s="86">
        <f t="shared" si="2"/>
        <v>335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0.91567968883325401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1.1445996110415675</v>
      </c>
      <c r="I134" s="6">
        <f>'1'!I134</f>
        <v>0.68675976662494054</v>
      </c>
      <c r="J134" s="6">
        <f>'1'!J134</f>
        <v>7.3634377473878701E-2</v>
      </c>
      <c r="K134" s="6">
        <f>'1'!K134</f>
        <v>0.78266590715117856</v>
      </c>
      <c r="L134" s="6">
        <f>'1'!L134</f>
        <v>2.618510647171199</v>
      </c>
      <c r="M134" s="6">
        <f>'1'!M134</f>
        <v>0.91567968883325401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3.2731383089639987</v>
      </c>
      <c r="S134" s="6">
        <f>'1'!S134</f>
        <v>1.9638829853783992</v>
      </c>
      <c r="T134" s="6">
        <f>'1'!T134</f>
        <v>1.1445996110415675</v>
      </c>
      <c r="U134" s="6">
        <f>'1'!U134</f>
        <v>0.68675976662494054</v>
      </c>
      <c r="V134" s="86">
        <f t="shared" si="2"/>
        <v>335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0.93336896260896196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1.1667112032612024</v>
      </c>
      <c r="I135" s="6">
        <f>'1'!I135</f>
        <v>0.70002672195672144</v>
      </c>
      <c r="J135" s="6">
        <f>'1'!J135</f>
        <v>7.9827550088797605E-2</v>
      </c>
      <c r="K135" s="6">
        <f>'1'!K135</f>
        <v>0.84849365268374377</v>
      </c>
      <c r="L135" s="6">
        <f>'1'!L135</f>
        <v>2.6690955321340155</v>
      </c>
      <c r="M135" s="6">
        <f>'1'!M135</f>
        <v>0.93336896260896196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3.3363694151675194</v>
      </c>
      <c r="S135" s="6">
        <f>'1'!S135</f>
        <v>2.0018216491005116</v>
      </c>
      <c r="T135" s="6">
        <f>'1'!T135</f>
        <v>1.1667112032612024</v>
      </c>
      <c r="U135" s="6">
        <f>'1'!U135</f>
        <v>0.70002672195672144</v>
      </c>
      <c r="V135" s="86">
        <f t="shared" si="2"/>
        <v>335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0.94117394766603502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1.1764674345825439</v>
      </c>
      <c r="I136" s="6">
        <f>'1'!I136</f>
        <v>0.70588046074952626</v>
      </c>
      <c r="J136" s="6">
        <f>'1'!J136</f>
        <v>7.5860671708457006E-2</v>
      </c>
      <c r="K136" s="6">
        <f>'1'!K136</f>
        <v>0.80632937327214615</v>
      </c>
      <c r="L136" s="6">
        <f>'1'!L136</f>
        <v>2.6914149487621151</v>
      </c>
      <c r="M136" s="6">
        <f>'1'!M136</f>
        <v>0.94117394766603502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3.3642686859526441</v>
      </c>
      <c r="S136" s="6">
        <f>'1'!S136</f>
        <v>2.0185612115715861</v>
      </c>
      <c r="T136" s="6">
        <f>'1'!T136</f>
        <v>1.1764674345825439</v>
      </c>
      <c r="U136" s="6">
        <f>'1'!U136</f>
        <v>0.70588046074952626</v>
      </c>
      <c r="V136" s="86">
        <f t="shared" si="2"/>
        <v>335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0.95261060958778598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1.1907632619847326</v>
      </c>
      <c r="I137" s="6">
        <f>'1'!I137</f>
        <v>0.71445795719083949</v>
      </c>
      <c r="J137" s="6">
        <f>'1'!J137</f>
        <v>8.0718376467688799E-2</v>
      </c>
      <c r="K137" s="6">
        <f>'1'!K137</f>
        <v>0.85796232017124185</v>
      </c>
      <c r="L137" s="6">
        <f>'1'!L137</f>
        <v>2.724119639469365</v>
      </c>
      <c r="M137" s="6">
        <f>'1'!M137</f>
        <v>0.95261060958778598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3.4051495493367061</v>
      </c>
      <c r="S137" s="6">
        <f>'1'!S137</f>
        <v>2.0430897296020238</v>
      </c>
      <c r="T137" s="6">
        <f>'1'!T137</f>
        <v>1.1907632619847326</v>
      </c>
      <c r="U137" s="6">
        <f>'1'!U137</f>
        <v>0.71445795719083949</v>
      </c>
      <c r="V137" s="86">
        <f t="shared" si="2"/>
        <v>335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0.95920117019818996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1.1990014627477374</v>
      </c>
      <c r="I138" s="6">
        <f>'1'!I138</f>
        <v>0.71940087764864247</v>
      </c>
      <c r="J138" s="6">
        <f>'1'!J138</f>
        <v>7.91752168904616E-2</v>
      </c>
      <c r="K138" s="6">
        <f>'1'!K138</f>
        <v>0.8415599489986465</v>
      </c>
      <c r="L138" s="6">
        <f>'1'!L138</f>
        <v>2.7429662441714511</v>
      </c>
      <c r="M138" s="6">
        <f>'1'!M138</f>
        <v>0.95920117019818996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3.4287078052143141</v>
      </c>
      <c r="S138" s="6">
        <f>'1'!S138</f>
        <v>2.0572246831285881</v>
      </c>
      <c r="T138" s="6">
        <f>'1'!T138</f>
        <v>1.1990014627477374</v>
      </c>
      <c r="U138" s="6">
        <f>'1'!U138</f>
        <v>0.71940087764864247</v>
      </c>
      <c r="V138" s="86">
        <f t="shared" si="2"/>
        <v>335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0.96862545627585905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1.2107818203448237</v>
      </c>
      <c r="I139" s="6">
        <f>'1'!I139</f>
        <v>0.72646909220689426</v>
      </c>
      <c r="J139" s="6">
        <f>'1'!J139</f>
        <v>9.4081493522440607E-2</v>
      </c>
      <c r="K139" s="6">
        <f>'1'!K139</f>
        <v>1</v>
      </c>
      <c r="L139" s="6">
        <f>'1'!L139</f>
        <v>2.7699162723716046</v>
      </c>
      <c r="M139" s="6">
        <f>'1'!M139</f>
        <v>0.96862545627585905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3.4623953404645058</v>
      </c>
      <c r="S139" s="6">
        <f>'1'!S139</f>
        <v>2.0774372042787035</v>
      </c>
      <c r="T139" s="6">
        <f>'1'!T139</f>
        <v>1.2107818203448237</v>
      </c>
      <c r="U139" s="6">
        <f>'1'!U139</f>
        <v>0.72646909220689426</v>
      </c>
      <c r="V139" s="86">
        <f t="shared" si="2"/>
        <v>335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0.96787784399558496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1.2098473049944811</v>
      </c>
      <c r="I140" s="6">
        <f>'1'!I140</f>
        <v>0.72590838299668869</v>
      </c>
      <c r="J140" s="6">
        <f>'1'!J140</f>
        <v>8.8950362943898201E-2</v>
      </c>
      <c r="K140" s="6">
        <f>'1'!K140</f>
        <v>0.94546078738303074</v>
      </c>
      <c r="L140" s="6">
        <f>'1'!L140</f>
        <v>2.7677783733445462</v>
      </c>
      <c r="M140" s="6">
        <f>'1'!M140</f>
        <v>0.96787784399558496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3.4597229666806828</v>
      </c>
      <c r="S140" s="6">
        <f>'1'!S140</f>
        <v>2.0758337800084097</v>
      </c>
      <c r="T140" s="6">
        <f>'1'!T140</f>
        <v>1.2098473049944811</v>
      </c>
      <c r="U140" s="6">
        <f>'1'!U140</f>
        <v>0.72590838299668869</v>
      </c>
      <c r="V140" s="86">
        <f t="shared" si="2"/>
        <v>335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0.9695566384905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1.211945798113125</v>
      </c>
      <c r="I141" s="6">
        <f>'1'!I141</f>
        <v>0.72716747886787503</v>
      </c>
      <c r="J141" s="6">
        <f>'1'!J141</f>
        <v>8.6079879403090906E-2</v>
      </c>
      <c r="K141" s="6">
        <f>'1'!K141</f>
        <v>0.91495017968181891</v>
      </c>
      <c r="L141" s="6">
        <f>'1'!L141</f>
        <v>2.7725791146004202</v>
      </c>
      <c r="M141" s="6">
        <f>'1'!M141</f>
        <v>0.9695566384905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3.4657238932505252</v>
      </c>
      <c r="S141" s="6">
        <f>'1'!S141</f>
        <v>2.0794343359503151</v>
      </c>
      <c r="T141" s="6">
        <f>'1'!T141</f>
        <v>1.211945798113125</v>
      </c>
      <c r="U141" s="6">
        <f>'1'!U141</f>
        <v>0.72716747886787503</v>
      </c>
      <c r="V141" s="86">
        <f t="shared" si="2"/>
        <v>335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0.97444006212951395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1.2180500776618923</v>
      </c>
      <c r="I142" s="6">
        <f>'1'!I142</f>
        <v>0.73083004659713546</v>
      </c>
      <c r="J142" s="6">
        <f>'1'!J142</f>
        <v>8.3440304801470605E-2</v>
      </c>
      <c r="K142" s="6">
        <f>'1'!K142</f>
        <v>0.88689392225228836</v>
      </c>
      <c r="L142" s="6">
        <f>'1'!L142</f>
        <v>2.786543928879198</v>
      </c>
      <c r="M142" s="6">
        <f>'1'!M142</f>
        <v>0.97444006212951395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3.4831799110989974</v>
      </c>
      <c r="S142" s="6">
        <f>'1'!S142</f>
        <v>2.0899079466593986</v>
      </c>
      <c r="T142" s="6">
        <f>'1'!T142</f>
        <v>1.2180500776618923</v>
      </c>
      <c r="U142" s="6">
        <f>'1'!U142</f>
        <v>0.73083004659713546</v>
      </c>
      <c r="V142" s="86">
        <f t="shared" si="2"/>
        <v>335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0.97719532351327199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1.22149415439159</v>
      </c>
      <c r="I143" s="6">
        <f>'1'!I143</f>
        <v>0.73289649263495393</v>
      </c>
      <c r="J143" s="6">
        <f>'1'!J143</f>
        <v>8.0691331024523805E-2</v>
      </c>
      <c r="K143" s="6">
        <f>'1'!K143</f>
        <v>0.85767485191205073</v>
      </c>
      <c r="L143" s="6">
        <f>'1'!L143</f>
        <v>2.7944229736555464</v>
      </c>
      <c r="M143" s="6">
        <f>'1'!M143</f>
        <v>0.97719532351327199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3.493028717069433</v>
      </c>
      <c r="S143" s="6">
        <f>'1'!S143</f>
        <v>2.0958172302416598</v>
      </c>
      <c r="T143" s="6">
        <f>'1'!T143</f>
        <v>1.22149415439159</v>
      </c>
      <c r="U143" s="6">
        <f>'1'!U143</f>
        <v>0.73289649263495393</v>
      </c>
      <c r="V143" s="86">
        <f t="shared" si="2"/>
        <v>335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0.98515512843489195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1.231443910543615</v>
      </c>
      <c r="I144" s="6">
        <f>'1'!I144</f>
        <v>0.73886634632616899</v>
      </c>
      <c r="J144" s="6">
        <f>'1'!J144</f>
        <v>8.3095926167568904E-2</v>
      </c>
      <c r="K144" s="6">
        <f>'1'!K144</f>
        <v>0.88323349318161726</v>
      </c>
      <c r="L144" s="6">
        <f>'1'!L144</f>
        <v>2.8171851187493457</v>
      </c>
      <c r="M144" s="6">
        <f>'1'!M144</f>
        <v>0.98515512843489195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3.5214813984366824</v>
      </c>
      <c r="S144" s="6">
        <f>'1'!S144</f>
        <v>2.1128888390620091</v>
      </c>
      <c r="T144" s="6">
        <f>'1'!T144</f>
        <v>1.231443910543615</v>
      </c>
      <c r="U144" s="6">
        <f>'1'!U144</f>
        <v>0.73886634632616899</v>
      </c>
      <c r="V144" s="86">
        <f t="shared" si="2"/>
        <v>335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0.98892359510107497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1.2361544938763438</v>
      </c>
      <c r="I145" s="6">
        <f>'1'!I145</f>
        <v>0.74169269632580626</v>
      </c>
      <c r="J145" s="6">
        <f>'1'!J145</f>
        <v>7.8014777009136602E-2</v>
      </c>
      <c r="K145" s="6">
        <f>'1'!K145</f>
        <v>0.82922553722564241</v>
      </c>
      <c r="L145" s="6">
        <f>'1'!L145</f>
        <v>2.8279615618759628</v>
      </c>
      <c r="M145" s="6">
        <f>'1'!M145</f>
        <v>0.98892359510107497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3.5349519523449535</v>
      </c>
      <c r="S145" s="6">
        <f>'1'!S145</f>
        <v>2.1209711714069721</v>
      </c>
      <c r="T145" s="6">
        <f>'1'!T145</f>
        <v>1.2361544938763438</v>
      </c>
      <c r="U145" s="6">
        <f>'1'!U145</f>
        <v>0.74169269632580626</v>
      </c>
      <c r="V145" s="86">
        <f t="shared" si="2"/>
        <v>335</v>
      </c>
      <c r="W145" s="6" t="str">
        <f>'1'!W145</f>
        <v>W/IN 98%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0.99024931313612197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1.2378116414201525</v>
      </c>
      <c r="I146" s="6">
        <f>'1'!I146</f>
        <v>0.7426869848520915</v>
      </c>
      <c r="J146" s="6">
        <f>'1'!J146</f>
        <v>7.9752765101748599E-2</v>
      </c>
      <c r="K146" s="6">
        <f>'1'!K146</f>
        <v>0.84769875685195972</v>
      </c>
      <c r="L146" s="6">
        <f>'1'!L146</f>
        <v>2.8317526329592808</v>
      </c>
      <c r="M146" s="6">
        <f>'1'!M146</f>
        <v>0.99024931313612197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3.5396907911991011</v>
      </c>
      <c r="S146" s="6">
        <f>'1'!S146</f>
        <v>2.1238144747194605</v>
      </c>
      <c r="T146" s="6">
        <f>'1'!T146</f>
        <v>1.2378116414201525</v>
      </c>
      <c r="U146" s="6">
        <f>'1'!U146</f>
        <v>0.7426869848520915</v>
      </c>
      <c r="V146" s="86">
        <f t="shared" si="2"/>
        <v>335</v>
      </c>
      <c r="W146" s="6" t="str">
        <f>'1'!W146</f>
        <v>W/IN 98%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0.99303927868845998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1.2412990983605749</v>
      </c>
      <c r="I147" s="6">
        <f>'1'!I147</f>
        <v>0.74477945901634501</v>
      </c>
      <c r="J147" s="6">
        <f>'1'!J147</f>
        <v>7.8599561228729894E-2</v>
      </c>
      <c r="K147" s="6">
        <f>'1'!K147</f>
        <v>0.83544125721156937</v>
      </c>
      <c r="L147" s="6">
        <f>'1'!L147</f>
        <v>2.8397309190271378</v>
      </c>
      <c r="M147" s="6">
        <f>'1'!M147</f>
        <v>0.99303927868845998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3.5496636487839224</v>
      </c>
      <c r="S147" s="6">
        <f>'1'!S147</f>
        <v>2.1297981892703532</v>
      </c>
      <c r="T147" s="6">
        <f>'1'!T147</f>
        <v>1.2412990983605749</v>
      </c>
      <c r="U147" s="6">
        <f>'1'!U147</f>
        <v>0.74477945901634501</v>
      </c>
      <c r="V147" s="86">
        <f t="shared" si="2"/>
        <v>335</v>
      </c>
      <c r="W147" s="6" t="str">
        <f>'1'!W147</f>
        <v>W/IN 98%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0.99424242642593197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1.2428030330324149</v>
      </c>
      <c r="I148" s="6">
        <f>'1'!I148</f>
        <v>0.74568181981944903</v>
      </c>
      <c r="J148" s="6">
        <f>'1'!J148</f>
        <v>7.88962026959069E-2</v>
      </c>
      <c r="K148" s="6">
        <f>'1'!K148</f>
        <v>0.83859428397667113</v>
      </c>
      <c r="L148" s="6">
        <f>'1'!L148</f>
        <v>2.8431714836690212</v>
      </c>
      <c r="M148" s="6">
        <f>'1'!M148</f>
        <v>0.99424242642593197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3.5539643545862765</v>
      </c>
      <c r="S148" s="6">
        <f>'1'!S148</f>
        <v>2.1323786127517659</v>
      </c>
      <c r="T148" s="6">
        <f>'1'!T148</f>
        <v>1.2428030330324149</v>
      </c>
      <c r="U148" s="6">
        <f>'1'!U148</f>
        <v>0.74568181981944903</v>
      </c>
      <c r="V148" s="86">
        <f t="shared" si="2"/>
        <v>335</v>
      </c>
      <c r="W148" s="6" t="str">
        <f>'1'!W148</f>
        <v>W/IN 98%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0.99288675290540795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1.2411084411317599</v>
      </c>
      <c r="I149" s="6">
        <f>'1'!I149</f>
        <v>0.74466506467905602</v>
      </c>
      <c r="J149" s="6">
        <f>'1'!J149</f>
        <v>7.8134731012084499E-2</v>
      </c>
      <c r="K149" s="6">
        <f>'1'!K149</f>
        <v>0.83050053827480497</v>
      </c>
      <c r="L149" s="6">
        <f>'1'!L149</f>
        <v>2.8392947507995792</v>
      </c>
      <c r="M149" s="6">
        <f>'1'!M149</f>
        <v>0.99288675290540795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3.5491184384994741</v>
      </c>
      <c r="S149" s="6">
        <f>'1'!S149</f>
        <v>2.1294710630996843</v>
      </c>
      <c r="T149" s="6">
        <f>'1'!T149</f>
        <v>1.2411084411317599</v>
      </c>
      <c r="U149" s="6">
        <f>'1'!U149</f>
        <v>0.74466506467905602</v>
      </c>
      <c r="V149" s="86">
        <f t="shared" si="2"/>
        <v>335</v>
      </c>
      <c r="W149" s="6" t="str">
        <f>'1'!W149</f>
        <v>W/IN 98%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0.99605255611931098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1.2450656951491388</v>
      </c>
      <c r="I150" s="6">
        <f>'1'!I150</f>
        <v>0.74703941708948318</v>
      </c>
      <c r="J150" s="6">
        <f>'1'!J150</f>
        <v>7.6607351810142096E-2</v>
      </c>
      <c r="K150" s="6">
        <f>'1'!K150</f>
        <v>0.81426589802031024</v>
      </c>
      <c r="L150" s="6">
        <f>'1'!L150</f>
        <v>2.8483477957928742</v>
      </c>
      <c r="M150" s="6">
        <f>'1'!M150</f>
        <v>0.99605255611931098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3.5604347447410927</v>
      </c>
      <c r="S150" s="6">
        <f>'1'!S150</f>
        <v>2.1362608468446558</v>
      </c>
      <c r="T150" s="6">
        <f>'1'!T150</f>
        <v>1.2450656951491388</v>
      </c>
      <c r="U150" s="6">
        <f>'1'!U150</f>
        <v>0.74703941708948318</v>
      </c>
      <c r="V150" s="86">
        <f t="shared" si="2"/>
        <v>335</v>
      </c>
      <c r="W150" s="6" t="str">
        <f>'1'!W150</f>
        <v>W/IN 98%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1</v>
      </c>
      <c r="D151" s="3" t="e">
        <f>'1'!D151</f>
        <v>#N/A</v>
      </c>
      <c r="E151" s="53" t="e">
        <f>'1'!E151</f>
        <v>#N/A</v>
      </c>
      <c r="F151" s="3">
        <f>'1'!F151</f>
        <v>1</v>
      </c>
      <c r="G151" s="53">
        <f>'1'!G151</f>
        <v>335</v>
      </c>
      <c r="H151" s="6">
        <f>'1'!H151</f>
        <v>1.25</v>
      </c>
      <c r="I151" s="6">
        <f>'1'!I151</f>
        <v>0.75</v>
      </c>
      <c r="J151" s="6">
        <f>'1'!J151</f>
        <v>8.3996885080391895E-2</v>
      </c>
      <c r="K151" s="6">
        <f>'1'!K151</f>
        <v>0.89280986021290898</v>
      </c>
      <c r="L151" s="6">
        <f>'1'!L151</f>
        <v>2.8596360486139734</v>
      </c>
      <c r="M151" s="6">
        <f>'1'!M151</f>
        <v>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>
        <f>'1'!Q151</f>
        <v>1</v>
      </c>
      <c r="R151" s="6">
        <f>'1'!R151</f>
        <v>3.5745450607674667</v>
      </c>
      <c r="S151" s="6">
        <f>'1'!S151</f>
        <v>2.14472703646048</v>
      </c>
      <c r="T151" s="6">
        <f>'1'!T151</f>
        <v>1.25</v>
      </c>
      <c r="U151" s="6">
        <f>'1'!U151</f>
        <v>0.75</v>
      </c>
      <c r="V151" s="86">
        <f t="shared" si="2"/>
        <v>335</v>
      </c>
      <c r="W151" s="6" t="str">
        <f>'1'!W151</f>
        <v>W/IN 98%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0.99683699162002404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1.24604623952503</v>
      </c>
      <c r="I152" s="6">
        <f>'1'!I152</f>
        <v>0.74762774371501806</v>
      </c>
      <c r="J152" s="6">
        <f>'1'!J152</f>
        <v>7.8657832762650703E-2</v>
      </c>
      <c r="K152" s="6">
        <f>'1'!K152</f>
        <v>0.8360606301800364</v>
      </c>
      <c r="L152" s="6">
        <f>'1'!L152</f>
        <v>2.8505909958285258</v>
      </c>
      <c r="M152" s="6">
        <f>'1'!M152</f>
        <v>0.99683699162002404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3.5632387447856573</v>
      </c>
      <c r="S152" s="6">
        <f>'1'!S152</f>
        <v>2.1379432468713944</v>
      </c>
      <c r="T152" s="6">
        <f>'1'!T152</f>
        <v>1.24604623952503</v>
      </c>
      <c r="U152" s="6">
        <f>'1'!U152</f>
        <v>0.74762774371501806</v>
      </c>
      <c r="V152" s="86">
        <f t="shared" si="2"/>
        <v>335</v>
      </c>
      <c r="W152" s="6" t="str">
        <f>'1'!W152</f>
        <v>W/IN 98%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0.98997836333237499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1.2374729541654688</v>
      </c>
      <c r="I153" s="6">
        <f>'1'!I153</f>
        <v>0.74248377249928121</v>
      </c>
      <c r="J153" s="6">
        <f>'1'!J153</f>
        <v>7.2727093404823501E-2</v>
      </c>
      <c r="K153" s="6">
        <f>'1'!K153</f>
        <v>0.77302230950953621</v>
      </c>
      <c r="L153" s="6">
        <f>'1'!L153</f>
        <v>2.8309778151331213</v>
      </c>
      <c r="M153" s="6">
        <f>'1'!M153</f>
        <v>0.98997836333237499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3.5387222689164015</v>
      </c>
      <c r="S153" s="6">
        <f>'1'!S153</f>
        <v>2.1232333613498411</v>
      </c>
      <c r="T153" s="6">
        <f>'1'!T153</f>
        <v>1.2374729541654688</v>
      </c>
      <c r="U153" s="6">
        <f>'1'!U153</f>
        <v>0.74248377249928121</v>
      </c>
      <c r="V153" s="86">
        <f t="shared" si="2"/>
        <v>335</v>
      </c>
      <c r="W153" s="6" t="str">
        <f>'1'!W153</f>
        <v>W/IN 98%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0.98815908770541805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1.2351988596317725</v>
      </c>
      <c r="I154" s="6">
        <f>'1'!I154</f>
        <v>0.74111931577906354</v>
      </c>
      <c r="J154" s="6">
        <f>'1'!J154</f>
        <v>7.7511648944992004E-2</v>
      </c>
      <c r="K154" s="6">
        <f>'1'!K154</f>
        <v>0.82387774729047736</v>
      </c>
      <c r="L154" s="6">
        <f>'1'!L154</f>
        <v>2.8257753489679103</v>
      </c>
      <c r="M154" s="6">
        <f>'1'!M154</f>
        <v>0.98815908770541805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3.532219186209888</v>
      </c>
      <c r="S154" s="6">
        <f>'1'!S154</f>
        <v>2.1193315117259326</v>
      </c>
      <c r="T154" s="6">
        <f>'1'!T154</f>
        <v>1.2351988596317725</v>
      </c>
      <c r="U154" s="6">
        <f>'1'!U154</f>
        <v>0.74111931577906354</v>
      </c>
      <c r="V154" s="86">
        <f t="shared" si="2"/>
        <v>335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0.98869814507161302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1.2358726813395162</v>
      </c>
      <c r="I155" s="6">
        <f>'1'!I155</f>
        <v>0.74152360880370982</v>
      </c>
      <c r="J155" s="6">
        <f>'1'!J155</f>
        <v>7.7287213343985695E-2</v>
      </c>
      <c r="K155" s="6">
        <f>'1'!K155</f>
        <v>0.82149220266737066</v>
      </c>
      <c r="L155" s="6">
        <f>'1'!L155</f>
        <v>2.8273168568445524</v>
      </c>
      <c r="M155" s="6">
        <f>'1'!M155</f>
        <v>0.98869814507161302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3.5341460710556905</v>
      </c>
      <c r="S155" s="6">
        <f>'1'!S155</f>
        <v>2.1204876426334143</v>
      </c>
      <c r="T155" s="6">
        <f>'1'!T155</f>
        <v>1.2358726813395162</v>
      </c>
      <c r="U155" s="6">
        <f>'1'!U155</f>
        <v>0.74152360880370982</v>
      </c>
      <c r="V155" s="86">
        <f t="shared" si="2"/>
        <v>335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0.98096908135888805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1.22621135169861</v>
      </c>
      <c r="I156" s="6">
        <f>'1'!I156</f>
        <v>0.73572681101916604</v>
      </c>
      <c r="J156" s="6">
        <f>'1'!J156</f>
        <v>8.09914486715093E-2</v>
      </c>
      <c r="K156" s="6">
        <f>'1'!K156</f>
        <v>0.86086482728073377</v>
      </c>
      <c r="L156" s="6">
        <f>'1'!L156</f>
        <v>2.80521454762961</v>
      </c>
      <c r="M156" s="6">
        <f>'1'!M156</f>
        <v>0.98096908135888805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3.5065181845370126</v>
      </c>
      <c r="S156" s="6">
        <f>'1'!S156</f>
        <v>2.1039109107222074</v>
      </c>
      <c r="T156" s="6">
        <f>'1'!T156</f>
        <v>1.22621135169861</v>
      </c>
      <c r="U156" s="6">
        <f>'1'!U156</f>
        <v>0.73572681101916604</v>
      </c>
      <c r="V156" s="86">
        <f t="shared" si="2"/>
        <v>335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0.97495669178392297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1.2186958647299038</v>
      </c>
      <c r="I157" s="6">
        <f>'1'!I157</f>
        <v>0.73121751883794217</v>
      </c>
      <c r="J157" s="6">
        <f>'1'!J157</f>
        <v>8.5761414936227104E-2</v>
      </c>
      <c r="K157" s="6">
        <f>'1'!K157</f>
        <v>0.91156519444252904</v>
      </c>
      <c r="L157" s="6">
        <f>'1'!L157</f>
        <v>2.7880213016627291</v>
      </c>
      <c r="M157" s="6">
        <f>'1'!M157</f>
        <v>0.97495669178392297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3.4850266270784114</v>
      </c>
      <c r="S157" s="6">
        <f>'1'!S157</f>
        <v>2.0910159762470468</v>
      </c>
      <c r="T157" s="6">
        <f>'1'!T157</f>
        <v>1.2186958647299038</v>
      </c>
      <c r="U157" s="6">
        <f>'1'!U157</f>
        <v>0.73121751883794217</v>
      </c>
      <c r="V157" s="86">
        <f t="shared" si="2"/>
        <v>335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0.96850164945134798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1.210627061814185</v>
      </c>
      <c r="I158" s="6">
        <f>'1'!I158</f>
        <v>0.72637623708851096</v>
      </c>
      <c r="J158" s="6">
        <f>'1'!J158</f>
        <v>8.2775746249323004E-2</v>
      </c>
      <c r="K158" s="6">
        <f>'1'!K158</f>
        <v>0.8798302742672669</v>
      </c>
      <c r="L158" s="6">
        <f>'1'!L158</f>
        <v>2.7695622299131681</v>
      </c>
      <c r="M158" s="6">
        <f>'1'!M158</f>
        <v>0.96850164945134798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3.4619527873914602</v>
      </c>
      <c r="S158" s="6">
        <f>'1'!S158</f>
        <v>2.0771716724348761</v>
      </c>
      <c r="T158" s="6">
        <f>'1'!T158</f>
        <v>1.210627061814185</v>
      </c>
      <c r="U158" s="6">
        <f>'1'!U158</f>
        <v>0.72637623708851096</v>
      </c>
      <c r="V158" s="86">
        <f t="shared" si="2"/>
        <v>335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0.96742841806927404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1.2092855225865926</v>
      </c>
      <c r="I159" s="6">
        <f>'1'!I159</f>
        <v>0.72557131355195548</v>
      </c>
      <c r="J159" s="6">
        <f>'1'!J159</f>
        <v>8.75445006116672E-2</v>
      </c>
      <c r="K159" s="6">
        <f>'1'!K159</f>
        <v>0.9305177600181892</v>
      </c>
      <c r="L159" s="6">
        <f>'1'!L159</f>
        <v>2.766493178764486</v>
      </c>
      <c r="M159" s="6">
        <f>'1'!M159</f>
        <v>0.96742841806927404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3.4581164734556076</v>
      </c>
      <c r="S159" s="6">
        <f>'1'!S159</f>
        <v>2.0748698840733644</v>
      </c>
      <c r="T159" s="6">
        <f>'1'!T159</f>
        <v>1.2092855225865926</v>
      </c>
      <c r="U159" s="6">
        <f>'1'!U159</f>
        <v>0.72557131355195548</v>
      </c>
      <c r="V159" s="86">
        <f t="shared" si="2"/>
        <v>335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0.96248714809837899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1.2031089351229738</v>
      </c>
      <c r="I160" s="6">
        <f>'1'!I160</f>
        <v>0.72186536107378418</v>
      </c>
      <c r="J160" s="6">
        <f>'1'!J160</f>
        <v>8.3555770488429701E-2</v>
      </c>
      <c r="K160" s="6">
        <f>'1'!K160</f>
        <v>0.88812121661843868</v>
      </c>
      <c r="L160" s="6">
        <f>'1'!L160</f>
        <v>2.7523629450297808</v>
      </c>
      <c r="M160" s="6">
        <f>'1'!M160</f>
        <v>0.96248714809837899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3.440453681287226</v>
      </c>
      <c r="S160" s="6">
        <f>'1'!S160</f>
        <v>2.0642722087723357</v>
      </c>
      <c r="T160" s="6">
        <f>'1'!T160</f>
        <v>1.2031089351229738</v>
      </c>
      <c r="U160" s="6">
        <f>'1'!U160</f>
        <v>0.72186536107378418</v>
      </c>
      <c r="V160" s="86">
        <f t="shared" si="2"/>
        <v>335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0.94576828445888195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1.1822103555736025</v>
      </c>
      <c r="I161" s="6">
        <f>'1'!I161</f>
        <v>0.70932621334416146</v>
      </c>
      <c r="J161" s="6">
        <f>'1'!J161</f>
        <v>8.73216906461355E-2</v>
      </c>
      <c r="K161" s="6">
        <f>'1'!K161</f>
        <v>0.92814949440941075</v>
      </c>
      <c r="L161" s="6">
        <f>'1'!L161</f>
        <v>2.7045530798744135</v>
      </c>
      <c r="M161" s="6">
        <f>'1'!M161</f>
        <v>0.94576828445888195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3.3806913498430169</v>
      </c>
      <c r="S161" s="6">
        <f>'1'!S161</f>
        <v>2.0284148099058101</v>
      </c>
      <c r="T161" s="6">
        <f>'1'!T161</f>
        <v>1.1822103555736025</v>
      </c>
      <c r="U161" s="6">
        <f>'1'!U161</f>
        <v>0.70932621334416146</v>
      </c>
      <c r="V161" s="86">
        <f t="shared" si="2"/>
        <v>335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0.92856355844580996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1.1607044480572624</v>
      </c>
      <c r="I162" s="6">
        <f>'1'!I162</f>
        <v>0.69642266883435744</v>
      </c>
      <c r="J162" s="6">
        <f>'1'!J162</f>
        <v>7.9238344538901606E-2</v>
      </c>
      <c r="K162" s="6">
        <f>'1'!K162</f>
        <v>0.8422309380112194</v>
      </c>
      <c r="L162" s="6">
        <f>'1'!L162</f>
        <v>2.6553538251609061</v>
      </c>
      <c r="M162" s="6">
        <f>'1'!M162</f>
        <v>0.92856355844580996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3.3191922814511328</v>
      </c>
      <c r="S162" s="6">
        <f>'1'!S162</f>
        <v>1.9915153688706795</v>
      </c>
      <c r="T162" s="6">
        <f>'1'!T162</f>
        <v>1.1607044480572624</v>
      </c>
      <c r="U162" s="6">
        <f>'1'!U162</f>
        <v>0.69642266883435744</v>
      </c>
      <c r="V162" s="86">
        <f t="shared" si="2"/>
        <v>335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0.90947628782940704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1.1368453597867587</v>
      </c>
      <c r="I163" s="6">
        <f>'1'!I163</f>
        <v>0.68210721587205525</v>
      </c>
      <c r="J163" s="6">
        <f>'1'!J163</f>
        <v>7.8470956088018101E-2</v>
      </c>
      <c r="K163" s="6">
        <f>'1'!K163</f>
        <v>0.83407430250138381</v>
      </c>
      <c r="L163" s="6">
        <f>'1'!L163</f>
        <v>2.6007711780365903</v>
      </c>
      <c r="M163" s="6">
        <f>'1'!M163</f>
        <v>0.90947628782940704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3.2509639725457378</v>
      </c>
      <c r="S163" s="6">
        <f>'1'!S163</f>
        <v>1.9505783835274428</v>
      </c>
      <c r="T163" s="6">
        <f>'1'!T163</f>
        <v>1.1368453597867587</v>
      </c>
      <c r="U163" s="6">
        <f>'1'!U163</f>
        <v>0.68210721587205525</v>
      </c>
      <c r="V163" s="86">
        <f t="shared" si="2"/>
        <v>335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0.883676140611108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1.104595175763885</v>
      </c>
      <c r="I164" s="6">
        <f>'1'!I164</f>
        <v>0.662757105458331</v>
      </c>
      <c r="J164" s="6">
        <f>'1'!J164</f>
        <v>7.6774971284187199E-2</v>
      </c>
      <c r="K164" s="6">
        <f>'1'!K164</f>
        <v>0.8160475393162695</v>
      </c>
      <c r="L164" s="6">
        <f>'1'!L164</f>
        <v>2.5269921469915948</v>
      </c>
      <c r="M164" s="6">
        <f>'1'!M164</f>
        <v>0.883676140611108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3.1587401837394937</v>
      </c>
      <c r="S164" s="6">
        <f>'1'!S164</f>
        <v>1.8952441102436961</v>
      </c>
      <c r="T164" s="6">
        <f>'1'!T164</f>
        <v>1.104595175763885</v>
      </c>
      <c r="U164" s="6">
        <f>'1'!U164</f>
        <v>0.662757105458331</v>
      </c>
      <c r="V164" s="86">
        <f t="shared" si="2"/>
        <v>335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0.85642444777826698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1.0705305597228336</v>
      </c>
      <c r="I165" s="6">
        <f>'1'!I165</f>
        <v>0.64231833583370024</v>
      </c>
      <c r="J165" s="6">
        <f>'1'!J165</f>
        <v>6.2145230222745498E-2</v>
      </c>
      <c r="K165" s="6">
        <f>'1'!K165</f>
        <v>0.66054680783657449</v>
      </c>
      <c r="L165" s="6">
        <f>'1'!L165</f>
        <v>2.4490622237810475</v>
      </c>
      <c r="M165" s="6">
        <f>'1'!M165</f>
        <v>0.85642444777826698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3.0613277797263097</v>
      </c>
      <c r="S165" s="6">
        <f>'1'!S165</f>
        <v>1.8367966678357857</v>
      </c>
      <c r="T165" s="6">
        <f>'1'!T165</f>
        <v>1.0705305597228336</v>
      </c>
      <c r="U165" s="6">
        <f>'1'!U165</f>
        <v>0.64231833583370024</v>
      </c>
      <c r="V165" s="86">
        <f t="shared" si="2"/>
        <v>335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0.82755444588124205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1.0344430573515526</v>
      </c>
      <c r="I166" s="6">
        <f>'1'!I166</f>
        <v>0.62066583441093148</v>
      </c>
      <c r="J166" s="6">
        <f>'1'!J166</f>
        <v>6.3083771235776895E-2</v>
      </c>
      <c r="K166" s="6">
        <f>'1'!K166</f>
        <v>0.67052263812893198</v>
      </c>
      <c r="L166" s="6">
        <f>'1'!L166</f>
        <v>2.3665045256327613</v>
      </c>
      <c r="M166" s="6">
        <f>'1'!M166</f>
        <v>0.82755444588124205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2.9581306570409516</v>
      </c>
      <c r="S166" s="6">
        <f>'1'!S166</f>
        <v>1.7748783942245709</v>
      </c>
      <c r="T166" s="6">
        <f>'1'!T166</f>
        <v>1.0344430573515526</v>
      </c>
      <c r="U166" s="6">
        <f>'1'!U166</f>
        <v>0.62066583441093148</v>
      </c>
      <c r="V166" s="86">
        <f t="shared" si="2"/>
        <v>335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1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0.78848059539555104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0.98560074424443878</v>
      </c>
      <c r="I167" s="6">
        <f>'1'!I167</f>
        <v>0.59136044654666331</v>
      </c>
      <c r="J167" s="6">
        <f>'1'!J167</f>
        <v>8.2705070063342406E-2</v>
      </c>
      <c r="K167" s="6">
        <f>'1'!K167</f>
        <v>0.87907905122292029</v>
      </c>
      <c r="L167" s="6">
        <f>'1'!L167</f>
        <v>2.2547675342257265</v>
      </c>
      <c r="M167" s="6">
        <f>'1'!M167</f>
        <v>0.78848059539555104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2.818459417782158</v>
      </c>
      <c r="S167" s="6">
        <f>'1'!S167</f>
        <v>1.691075650669295</v>
      </c>
      <c r="T167" s="6">
        <f>'1'!T167</f>
        <v>0.98560074424443878</v>
      </c>
      <c r="U167" s="6">
        <f>'1'!U167</f>
        <v>0.59136044654666331</v>
      </c>
      <c r="V167" s="86">
        <f t="shared" si="2"/>
        <v>335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0.73899195470842005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0.92373994338552512</v>
      </c>
      <c r="I168" s="6">
        <f>'1'!I168</f>
        <v>0.55424396603131498</v>
      </c>
      <c r="J168" s="6">
        <f>'1'!J168</f>
        <v>8.6691199514555298E-2</v>
      </c>
      <c r="K168" s="6">
        <f>'1'!K168</f>
        <v>0.92144795186395989</v>
      </c>
      <c r="L168" s="6">
        <f>'1'!L168</f>
        <v>2.1132480333199029</v>
      </c>
      <c r="M168" s="6">
        <f>'1'!M168</f>
        <v>0.73899195470842005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2.6415600416498783</v>
      </c>
      <c r="S168" s="6">
        <f>'1'!S168</f>
        <v>1.5849360249899271</v>
      </c>
      <c r="T168" s="6">
        <f>'1'!T168</f>
        <v>0.92373994338552512</v>
      </c>
      <c r="U168" s="6">
        <f>'1'!U168</f>
        <v>0.55424396603131498</v>
      </c>
      <c r="V168" s="86">
        <f t="shared" si="2"/>
        <v>335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0.68651601510242799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0.85814501887803496</v>
      </c>
      <c r="I169" s="6">
        <f>'1'!I169</f>
        <v>0.51488701132682102</v>
      </c>
      <c r="J169" s="6">
        <f>'1'!J169</f>
        <v>7.9999917011684907E-2</v>
      </c>
      <c r="K169" s="6">
        <f>'1'!K169</f>
        <v>0.85032575500731278</v>
      </c>
      <c r="L169" s="6">
        <f>'1'!L169</f>
        <v>1.963185944737718</v>
      </c>
      <c r="M169" s="6">
        <f>'1'!M169</f>
        <v>0.68651601510242799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2.4539824309221476</v>
      </c>
      <c r="S169" s="6">
        <f>'1'!S169</f>
        <v>1.4723894585532884</v>
      </c>
      <c r="T169" s="6">
        <f>'1'!T169</f>
        <v>0.85814501887803496</v>
      </c>
      <c r="U169" s="6">
        <f>'1'!U169</f>
        <v>0.51488701132682102</v>
      </c>
      <c r="V169" s="86">
        <f t="shared" si="2"/>
        <v>335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0.63386865281947202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0.79233581602434</v>
      </c>
      <c r="I170" s="6">
        <f>'1'!I170</f>
        <v>0.47540148961460404</v>
      </c>
      <c r="J170" s="6">
        <f>'1'!J170</f>
        <v>8.21710038188041E-2</v>
      </c>
      <c r="K170" s="6">
        <f>'1'!K170</f>
        <v>0.87340241680160435</v>
      </c>
      <c r="L170" s="6">
        <f>'1'!L170</f>
        <v>1.8126336496889375</v>
      </c>
      <c r="M170" s="6">
        <f>'1'!M170</f>
        <v>0.63386865281947202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2.265792062111172</v>
      </c>
      <c r="S170" s="6">
        <f>'1'!S170</f>
        <v>1.3594752372667032</v>
      </c>
      <c r="T170" s="6">
        <f>'1'!T170</f>
        <v>0.79233581602434</v>
      </c>
      <c r="U170" s="6">
        <f>'1'!U170</f>
        <v>0.47540148961460404</v>
      </c>
      <c r="V170" s="86">
        <f t="shared" si="2"/>
        <v>335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0.57171045563563405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0.71463806954454256</v>
      </c>
      <c r="I171" s="6">
        <f>'1'!I171</f>
        <v>0.42878284172672554</v>
      </c>
      <c r="J171" s="6">
        <f>'1'!J171</f>
        <v>9.2323544102676097E-2</v>
      </c>
      <c r="K171" s="6">
        <f>'1'!K171</f>
        <v>0.98131460977131291</v>
      </c>
      <c r="L171" s="6">
        <f>'1'!L171</f>
        <v>1.634883828305179</v>
      </c>
      <c r="M171" s="6">
        <f>'1'!M171</f>
        <v>0.57171045563563405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2.0436047853814738</v>
      </c>
      <c r="S171" s="6">
        <f>'1'!S171</f>
        <v>1.2261628712288841</v>
      </c>
      <c r="T171" s="6">
        <f>'1'!T171</f>
        <v>0.71463806954454256</v>
      </c>
      <c r="U171" s="6">
        <f>'1'!U171</f>
        <v>0.42878284172672554</v>
      </c>
      <c r="V171" s="86">
        <f t="shared" ref="V171:V196" si="3">$AI$43</f>
        <v>335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0.51285882455072795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0.64107353068840989</v>
      </c>
      <c r="I172" s="6">
        <f>'1'!I172</f>
        <v>0.38464411841304597</v>
      </c>
      <c r="J172" s="6">
        <f>'1'!J172</f>
        <v>9.3441104687595603E-2</v>
      </c>
      <c r="K172" s="6">
        <f>'1'!K172</f>
        <v>0.99319325394539737</v>
      </c>
      <c r="L172" s="6">
        <f>'1'!L172</f>
        <v>1.4665895825350508</v>
      </c>
      <c r="M172" s="6">
        <f>'1'!M172</f>
        <v>0.51285882455072795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1.8332369781688134</v>
      </c>
      <c r="S172" s="6">
        <f>'1'!S172</f>
        <v>1.0999421869012882</v>
      </c>
      <c r="T172" s="6">
        <f>'1'!T172</f>
        <v>0.64107353068840989</v>
      </c>
      <c r="U172" s="6">
        <f>'1'!U172</f>
        <v>0.38464411841304597</v>
      </c>
      <c r="V172" s="86">
        <f t="shared" si="3"/>
        <v>335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0.45662978685217498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0.57078723356521877</v>
      </c>
      <c r="I173" s="6">
        <f>'1'!I173</f>
        <v>0.34247234013913125</v>
      </c>
      <c r="J173" s="6">
        <f>'1'!J173</f>
        <v>8.1938082920129995E-2</v>
      </c>
      <c r="K173" s="6">
        <f>'1'!K173</f>
        <v>0.87092668124561479</v>
      </c>
      <c r="L173" s="6">
        <f>'1'!L173</f>
        <v>1.3057949993533946</v>
      </c>
      <c r="M173" s="6">
        <f>'1'!M173</f>
        <v>0.45662978685217498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1.6322437491917432</v>
      </c>
      <c r="S173" s="6">
        <f>'1'!S173</f>
        <v>0.97934624951504601</v>
      </c>
      <c r="T173" s="6">
        <f>'1'!T173</f>
        <v>0.57078723356521877</v>
      </c>
      <c r="U173" s="6">
        <f>'1'!U173</f>
        <v>0.34247234013913125</v>
      </c>
      <c r="V173" s="86">
        <f t="shared" si="3"/>
        <v>335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0.39960917415540897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0.49951146769426125</v>
      </c>
      <c r="I174" s="6">
        <f>'1'!I174</f>
        <v>0.2997068806165567</v>
      </c>
      <c r="J174" s="6">
        <f>'1'!J174</f>
        <v>7.7892442607400206E-2</v>
      </c>
      <c r="K174" s="6">
        <f>'1'!K174</f>
        <v>0.82792523472027013</v>
      </c>
      <c r="L174" s="6">
        <f>'1'!L174</f>
        <v>1.1427367997716669</v>
      </c>
      <c r="M174" s="6">
        <f>'1'!M174</f>
        <v>0.39960917415540897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1.4284209997145836</v>
      </c>
      <c r="S174" s="6">
        <f>'1'!S174</f>
        <v>0.85705259982875015</v>
      </c>
      <c r="T174" s="6">
        <f>'1'!T174</f>
        <v>0.49951146769426125</v>
      </c>
      <c r="U174" s="6">
        <f>'1'!U174</f>
        <v>0.2997068806165567</v>
      </c>
      <c r="V174" s="86">
        <f t="shared" si="3"/>
        <v>335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0.34545947865710003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0.43182434832137506</v>
      </c>
      <c r="I175" s="6">
        <f>'1'!I175</f>
        <v>0.25909460899282499</v>
      </c>
      <c r="J175" s="6">
        <f>'1'!J175</f>
        <v>7.0363102534407404E-2</v>
      </c>
      <c r="K175" s="6">
        <f>'1'!K175</f>
        <v>0.74789525442242455</v>
      </c>
      <c r="L175" s="6">
        <f>'1'!L175</f>
        <v>0.98788837850323274</v>
      </c>
      <c r="M175" s="6">
        <f>'1'!M175</f>
        <v>0.34545947865710003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1.2348604731290409</v>
      </c>
      <c r="S175" s="6">
        <f>'1'!S175</f>
        <v>0.74091628387742459</v>
      </c>
      <c r="T175" s="6">
        <f>'1'!T175</f>
        <v>0.43182434832137506</v>
      </c>
      <c r="U175" s="6">
        <f>'1'!U175</f>
        <v>0.25909460899282499</v>
      </c>
      <c r="V175" s="86">
        <f t="shared" si="3"/>
        <v>335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0.29875797283301597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0.37344746604126999</v>
      </c>
      <c r="I176" s="6">
        <f>'1'!I176</f>
        <v>0.22406847962476198</v>
      </c>
      <c r="J176" s="6">
        <f>'1'!J176</f>
        <v>7.4330191870476195E-2</v>
      </c>
      <c r="K176" s="6">
        <f>'1'!K176</f>
        <v>0.79006177609995887</v>
      </c>
      <c r="L176" s="6">
        <f>'1'!L176</f>
        <v>0.85433906892412659</v>
      </c>
      <c r="M176" s="6">
        <f>'1'!M176</f>
        <v>0.29875797283301597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1.0679238361551582</v>
      </c>
      <c r="S176" s="6">
        <f>'1'!S176</f>
        <v>0.640754301693095</v>
      </c>
      <c r="T176" s="6">
        <f>'1'!T176</f>
        <v>0.37344746604126999</v>
      </c>
      <c r="U176" s="6">
        <f>'1'!U176</f>
        <v>0.22406847962476198</v>
      </c>
      <c r="V176" s="86">
        <f t="shared" si="3"/>
        <v>335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0.256533978303632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0.32066747287954001</v>
      </c>
      <c r="I177" s="6">
        <f>'1'!I177</f>
        <v>0.192400483727724</v>
      </c>
      <c r="J177" s="6">
        <f>'1'!J177</f>
        <v>8.1756330994241996E-2</v>
      </c>
      <c r="K177" s="6">
        <f>'1'!K177</f>
        <v>0.86899482494653668</v>
      </c>
      <c r="L177" s="6">
        <f>'1'!L177</f>
        <v>0.73359381205142105</v>
      </c>
      <c r="M177" s="6">
        <f>'1'!M177</f>
        <v>0.256533978303632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0.91699226506427634</v>
      </c>
      <c r="S177" s="6">
        <f>'1'!S177</f>
        <v>0.55019535903856576</v>
      </c>
      <c r="T177" s="6">
        <f>'1'!T177</f>
        <v>0.32066747287954001</v>
      </c>
      <c r="U177" s="6">
        <f>'1'!U177</f>
        <v>0.192400483727724</v>
      </c>
      <c r="V177" s="86">
        <f t="shared" si="3"/>
        <v>335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0.21959666737391301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0.27449583421739127</v>
      </c>
      <c r="I178" s="6">
        <f>'1'!I178</f>
        <v>0.16469750053043475</v>
      </c>
      <c r="J178" s="6">
        <f>'1'!J178</f>
        <v>8.3111486544813401E-2</v>
      </c>
      <c r="K178" s="6">
        <f>'1'!K178</f>
        <v>0.88339888572229563</v>
      </c>
      <c r="L178" s="6">
        <f>'1'!L178</f>
        <v>0.62796654617793368</v>
      </c>
      <c r="M178" s="6">
        <f>'1'!M178</f>
        <v>0.21959666737391301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0.78495818272241713</v>
      </c>
      <c r="S178" s="6">
        <f>'1'!S178</f>
        <v>0.47097490963345023</v>
      </c>
      <c r="T178" s="6">
        <f>'1'!T178</f>
        <v>0.27449583421739127</v>
      </c>
      <c r="U178" s="6">
        <f>'1'!U178</f>
        <v>0.16469750053043475</v>
      </c>
      <c r="V178" s="86">
        <f t="shared" si="3"/>
        <v>335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0.18818320597178101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0.23522900746472625</v>
      </c>
      <c r="I179" s="6">
        <f>'1'!I179</f>
        <v>0.14113740447883577</v>
      </c>
      <c r="J179" s="6">
        <f>'1'!J179</f>
        <v>7.5093954926289203E-2</v>
      </c>
      <c r="K179" s="6">
        <f>'1'!K179</f>
        <v>0.79817987698481385</v>
      </c>
      <c r="L179" s="6">
        <f>'1'!L179</f>
        <v>0.53813547954065333</v>
      </c>
      <c r="M179" s="6">
        <f>'1'!M179</f>
        <v>0.18818320597178101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0.67266934942581669</v>
      </c>
      <c r="S179" s="6">
        <f>'1'!S179</f>
        <v>0.40360160965548997</v>
      </c>
      <c r="T179" s="6">
        <f>'1'!T179</f>
        <v>0.23522900746472625</v>
      </c>
      <c r="U179" s="6">
        <f>'1'!U179</f>
        <v>0.14113740447883577</v>
      </c>
      <c r="V179" s="86">
        <f t="shared" si="3"/>
        <v>335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0.16231801272753599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0.20289751590941998</v>
      </c>
      <c r="I180" s="6">
        <f>'1'!I180</f>
        <v>0.12173850954565199</v>
      </c>
      <c r="J180" s="6">
        <f>'1'!J180</f>
        <v>6.3814056259812693E-2</v>
      </c>
      <c r="K180" s="6">
        <f>'1'!K180</f>
        <v>0.67828489823656524</v>
      </c>
      <c r="L180" s="6">
        <f>'1'!L180</f>
        <v>0.46417044053504364</v>
      </c>
      <c r="M180" s="6">
        <f>'1'!M180</f>
        <v>0.16231801272753599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0.58021305066880458</v>
      </c>
      <c r="S180" s="6">
        <f>'1'!S180</f>
        <v>0.3481278304012827</v>
      </c>
      <c r="T180" s="6">
        <f>'1'!T180</f>
        <v>0.20289751590941998</v>
      </c>
      <c r="U180" s="6">
        <f>'1'!U180</f>
        <v>0.12173850954565199</v>
      </c>
      <c r="V180" s="86">
        <f t="shared" si="3"/>
        <v>335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0.141117934580863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0.17639741822607874</v>
      </c>
      <c r="I181" s="6">
        <f>'1'!I181</f>
        <v>0.10583845093564725</v>
      </c>
      <c r="J181" s="6">
        <f>'1'!J181</f>
        <v>6.4837989026030496E-2</v>
      </c>
      <c r="K181" s="6">
        <f>'1'!K181</f>
        <v>0.68916836455795782</v>
      </c>
      <c r="L181" s="6">
        <f>'1'!L181</f>
        <v>0.40354593283338425</v>
      </c>
      <c r="M181" s="6">
        <f>'1'!M181</f>
        <v>0.141117934580863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0.50443241604173028</v>
      </c>
      <c r="S181" s="6">
        <f>'1'!S181</f>
        <v>0.30265944962503821</v>
      </c>
      <c r="T181" s="6">
        <f>'1'!T181</f>
        <v>0.17639741822607874</v>
      </c>
      <c r="U181" s="6">
        <f>'1'!U181</f>
        <v>0.10583845093564725</v>
      </c>
      <c r="V181" s="86">
        <f t="shared" si="3"/>
        <v>335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0.12544324166882301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0.15680405208602877</v>
      </c>
      <c r="I182" s="6">
        <f>'1'!I182</f>
        <v>9.4082431251617249E-2</v>
      </c>
      <c r="J182" s="6">
        <f>'1'!J182</f>
        <v>7.4453051184491997E-2</v>
      </c>
      <c r="K182" s="6">
        <f>'1'!K182</f>
        <v>0.79136765794149766</v>
      </c>
      <c r="L182" s="6">
        <f>'1'!L182</f>
        <v>0.35872201593116076</v>
      </c>
      <c r="M182" s="6">
        <f>'1'!M182</f>
        <v>0.12544324166882301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0.44840251991395097</v>
      </c>
      <c r="S182" s="6">
        <f>'1'!S182</f>
        <v>0.26904151194837056</v>
      </c>
      <c r="T182" s="6">
        <f>'1'!T182</f>
        <v>0.15680405208602877</v>
      </c>
      <c r="U182" s="6">
        <f>'1'!U182</f>
        <v>9.4082431251617249E-2</v>
      </c>
      <c r="V182" s="86">
        <f t="shared" si="3"/>
        <v>335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0.10921445179709501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0.13651806474636877</v>
      </c>
      <c r="I183" s="6">
        <f>'1'!I183</f>
        <v>8.1910838847821257E-2</v>
      </c>
      <c r="J183" s="6">
        <f>'1'!J183</f>
        <v>7.1759461215345502E-2</v>
      </c>
      <c r="K183" s="6">
        <f>'1'!K183</f>
        <v>0.76273726668921582</v>
      </c>
      <c r="L183" s="6">
        <f>'1'!L183</f>
        <v>0.312313583388586</v>
      </c>
      <c r="M183" s="6">
        <f>'1'!M183</f>
        <v>0.10921445179709501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0.39039197923573249</v>
      </c>
      <c r="S183" s="6">
        <f>'1'!S183</f>
        <v>0.23423518754143952</v>
      </c>
      <c r="T183" s="6">
        <f>'1'!T183</f>
        <v>0.13651806474636877</v>
      </c>
      <c r="U183" s="6">
        <f>'1'!U183</f>
        <v>8.1910838847821257E-2</v>
      </c>
      <c r="V183" s="86">
        <f t="shared" si="3"/>
        <v>335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9.9821708021828701E-2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0.12477713502728588</v>
      </c>
      <c r="I184" s="6">
        <f>'1'!I184</f>
        <v>7.4866281016371522E-2</v>
      </c>
      <c r="J184" s="6">
        <f>'1'!J184</f>
        <v>6.8829857186393797E-2</v>
      </c>
      <c r="K184" s="6">
        <f>'1'!K184</f>
        <v>0.73159826241466175</v>
      </c>
      <c r="L184" s="6">
        <f>'1'!L184</f>
        <v>0.28545375469343998</v>
      </c>
      <c r="M184" s="6">
        <f>'1'!M184</f>
        <v>9.9821708021828701E-2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0.35681719336679996</v>
      </c>
      <c r="S184" s="6">
        <f>'1'!S184</f>
        <v>0.21409031602008</v>
      </c>
      <c r="T184" s="6">
        <f>'1'!T184</f>
        <v>0.12477713502728588</v>
      </c>
      <c r="U184" s="6">
        <f>'1'!U184</f>
        <v>7.4866281016371522E-2</v>
      </c>
      <c r="V184" s="86">
        <f t="shared" si="3"/>
        <v>335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9.2382085732451796E-2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0.11547760716556474</v>
      </c>
      <c r="I185" s="6">
        <f>'1'!I185</f>
        <v>6.9286564299338854E-2</v>
      </c>
      <c r="J185" s="6">
        <f>'1'!J185</f>
        <v>7.7540098351124603E-2</v>
      </c>
      <c r="K185" s="6">
        <f>'1'!K185</f>
        <v>0.82418013838852922</v>
      </c>
      <c r="L185" s="6">
        <f>'1'!L185</f>
        <v>0.26417914260666581</v>
      </c>
      <c r="M185" s="6">
        <f>'1'!M185</f>
        <v>9.2382085732451796E-2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0.33022392825833224</v>
      </c>
      <c r="S185" s="6">
        <f>'1'!S185</f>
        <v>0.19813435695499937</v>
      </c>
      <c r="T185" s="6">
        <f>'1'!T185</f>
        <v>0.11547760716556474</v>
      </c>
      <c r="U185" s="6">
        <f>'1'!U185</f>
        <v>6.9286564299338854E-2</v>
      </c>
      <c r="V185" s="86">
        <f t="shared" si="3"/>
        <v>335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8.8482118336715099E-2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0.11060264792089387</v>
      </c>
      <c r="I186" s="6">
        <f>'1'!I186</f>
        <v>6.6361588752536324E-2</v>
      </c>
      <c r="J186" s="6">
        <f>'1'!J186</f>
        <v>7.38682342879904E-2</v>
      </c>
      <c r="K186" s="6">
        <f>'1'!K186</f>
        <v>0.78515159063000128</v>
      </c>
      <c r="L186" s="6">
        <f>'1'!L186</f>
        <v>0.25302665525339796</v>
      </c>
      <c r="M186" s="6">
        <f>'1'!M186</f>
        <v>8.8482118336715099E-2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0.31628331906674745</v>
      </c>
      <c r="S186" s="6">
        <f>'1'!S186</f>
        <v>0.18976999144004847</v>
      </c>
      <c r="T186" s="6">
        <f>'1'!T186</f>
        <v>0.11060264792089387</v>
      </c>
      <c r="U186" s="6">
        <f>'1'!U186</f>
        <v>6.6361588752536324E-2</v>
      </c>
      <c r="V186" s="86">
        <f t="shared" si="3"/>
        <v>335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8.6896851583347395E-2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0.10862106447918424</v>
      </c>
      <c r="I187" s="6">
        <f>'1'!I187</f>
        <v>6.5172638687510553E-2</v>
      </c>
      <c r="J187" s="6">
        <f>'1'!J187</f>
        <v>6.8103602378629904E-2</v>
      </c>
      <c r="K187" s="6">
        <f>'1'!K187</f>
        <v>0.72387883981014423</v>
      </c>
      <c r="L187" s="6">
        <f>'1'!L187</f>
        <v>0.24849336929879845</v>
      </c>
      <c r="M187" s="6">
        <f>'1'!M187</f>
        <v>8.6896851583347395E-2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0.31061671162349808</v>
      </c>
      <c r="S187" s="6">
        <f>'1'!S187</f>
        <v>0.18637002697409882</v>
      </c>
      <c r="T187" s="6">
        <f>'1'!T187</f>
        <v>0.10862106447918424</v>
      </c>
      <c r="U187" s="6">
        <f>'1'!U187</f>
        <v>6.5172638687510553E-2</v>
      </c>
      <c r="V187" s="86">
        <f t="shared" si="3"/>
        <v>335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7.9560837410303106E-2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9.9451046762878886E-2</v>
      </c>
      <c r="I188" s="6">
        <f>'1'!I188</f>
        <v>5.9670628057727326E-2</v>
      </c>
      <c r="J188" s="6">
        <f>'1'!J188</f>
        <v>6.7581639656968201E-2</v>
      </c>
      <c r="K188" s="6">
        <f>'1'!K188</f>
        <v>0.7183308547376368</v>
      </c>
      <c r="L188" s="6">
        <f>'1'!L188</f>
        <v>0.22751503871641796</v>
      </c>
      <c r="M188" s="6">
        <f>'1'!M188</f>
        <v>7.9560837410303106E-2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0.28439379839552242</v>
      </c>
      <c r="S188" s="6">
        <f>'1'!S188</f>
        <v>0.17063627903731346</v>
      </c>
      <c r="T188" s="6">
        <f>'1'!T188</f>
        <v>9.9451046762878886E-2</v>
      </c>
      <c r="U188" s="6">
        <f>'1'!U188</f>
        <v>5.9670628057727326E-2</v>
      </c>
      <c r="V188" s="86">
        <f t="shared" si="3"/>
        <v>335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7.7011940407562707E-2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9.6264925509453383E-2</v>
      </c>
      <c r="I189" s="6">
        <f>'1'!I189</f>
        <v>5.775895530567203E-2</v>
      </c>
      <c r="J189" s="6">
        <f>'1'!J189</f>
        <v>5.8426322829892297E-2</v>
      </c>
      <c r="K189" s="6">
        <f>'1'!K189</f>
        <v>0.62101823262357414</v>
      </c>
      <c r="L189" s="6">
        <f>'1'!L189</f>
        <v>0.2202261209631774</v>
      </c>
      <c r="M189" s="6">
        <f>'1'!M189</f>
        <v>7.7011940407562707E-2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0.27528265120397177</v>
      </c>
      <c r="S189" s="6">
        <f>'1'!S189</f>
        <v>0.16516959072238305</v>
      </c>
      <c r="T189" s="6">
        <f>'1'!T189</f>
        <v>9.6264925509453383E-2</v>
      </c>
      <c r="U189" s="6">
        <f>'1'!U189</f>
        <v>5.775895530567203E-2</v>
      </c>
      <c r="V189" s="86">
        <f t="shared" si="3"/>
        <v>335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7.75952659657448E-2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9.6994082457180997E-2</v>
      </c>
      <c r="I190" s="6">
        <f>'1'!I190</f>
        <v>5.8196449474308604E-2</v>
      </c>
      <c r="J190" s="6">
        <f>'1'!J190</f>
        <v>6.0148527466083603E-2</v>
      </c>
      <c r="K190" s="6">
        <f>'1'!K190</f>
        <v>0.63932368858214172</v>
      </c>
      <c r="L190" s="6">
        <f>'1'!L190</f>
        <v>0.22189421975743279</v>
      </c>
      <c r="M190" s="6">
        <f>'1'!M190</f>
        <v>7.75952659657448E-2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0.27736777469679097</v>
      </c>
      <c r="S190" s="6">
        <f>'1'!S190</f>
        <v>0.1664206648180746</v>
      </c>
      <c r="T190" s="6">
        <f>'1'!T190</f>
        <v>9.6994082457180997E-2</v>
      </c>
      <c r="U190" s="6">
        <f>'1'!U190</f>
        <v>5.8196449474308604E-2</v>
      </c>
      <c r="V190" s="86">
        <f t="shared" si="3"/>
        <v>335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7.8996520015839497E-2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9.8745650019799375E-2</v>
      </c>
      <c r="I191" s="6">
        <f>'1'!I191</f>
        <v>5.9247390011879619E-2</v>
      </c>
      <c r="J191" s="6">
        <f>'1'!J191</f>
        <v>6.3587354007351493E-2</v>
      </c>
      <c r="K191" s="6">
        <f>'1'!K191</f>
        <v>0.67587526118709462</v>
      </c>
      <c r="L191" s="6">
        <f>'1'!L191</f>
        <v>0.22590129635234993</v>
      </c>
      <c r="M191" s="6">
        <f>'1'!M191</f>
        <v>7.8996520015839497E-2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0.28237662044043743</v>
      </c>
      <c r="S191" s="6">
        <f>'1'!S191</f>
        <v>0.16942597226426245</v>
      </c>
      <c r="T191" s="6">
        <f>'1'!T191</f>
        <v>9.8745650019799375E-2</v>
      </c>
      <c r="U191" s="6">
        <f>'1'!U191</f>
        <v>5.9247390011879619E-2</v>
      </c>
      <c r="V191" s="86">
        <f t="shared" si="3"/>
        <v>335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7.9242214973317404E-2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9.9052768716646755E-2</v>
      </c>
      <c r="I192" s="6">
        <f>'1'!I192</f>
        <v>5.9431661229988053E-2</v>
      </c>
      <c r="J192" s="6">
        <f>'1'!J192</f>
        <v>5.3834533599836303E-2</v>
      </c>
      <c r="K192" s="6">
        <f>'1'!K192</f>
        <v>0.57221172394542741</v>
      </c>
      <c r="L192" s="6">
        <f>'1'!L192</f>
        <v>0.22660389450971641</v>
      </c>
      <c r="M192" s="6">
        <f>'1'!M192</f>
        <v>7.9242214973317404E-2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0.28325486813714551</v>
      </c>
      <c r="S192" s="6">
        <f>'1'!S192</f>
        <v>0.16995292088228731</v>
      </c>
      <c r="T192" s="6">
        <f>'1'!T192</f>
        <v>9.9052768716646755E-2</v>
      </c>
      <c r="U192" s="6">
        <f>'1'!U192</f>
        <v>5.9431661229988053E-2</v>
      </c>
      <c r="V192" s="86">
        <f t="shared" si="3"/>
        <v>335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8.0140587153053E-2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0.10017573394131625</v>
      </c>
      <c r="I193" s="6">
        <f>'1'!I193</f>
        <v>6.010544036478975E-2</v>
      </c>
      <c r="J193" s="6">
        <f>'1'!J193</f>
        <v>6.5769199768564907E-2</v>
      </c>
      <c r="K193" s="6">
        <f>'1'!K193</f>
        <v>0.69906628079705646</v>
      </c>
      <c r="L193" s="6">
        <f>'1'!L193</f>
        <v>0.22917291197996023</v>
      </c>
      <c r="M193" s="6">
        <f>'1'!M193</f>
        <v>8.0140587153053E-2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0.2864661399749503</v>
      </c>
      <c r="S193" s="6">
        <f>'1'!S193</f>
        <v>0.17187968398497017</v>
      </c>
      <c r="T193" s="6">
        <f>'1'!T193</f>
        <v>0.10017573394131625</v>
      </c>
      <c r="U193" s="6">
        <f>'1'!U193</f>
        <v>6.010544036478975E-2</v>
      </c>
      <c r="V193" s="86">
        <f t="shared" si="3"/>
        <v>335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8.1114946509148203E-2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0.10139368313643525</v>
      </c>
      <c r="I194" s="6">
        <f>'1'!I194</f>
        <v>6.0836209881861156E-2</v>
      </c>
      <c r="J194" s="6">
        <f>'1'!J194</f>
        <v>6.7666544644945301E-2</v>
      </c>
      <c r="K194" s="6">
        <f>'1'!K194</f>
        <v>0.71923331689887848</v>
      </c>
      <c r="L194" s="6">
        <f>'1'!L194</f>
        <v>0.23195922511895439</v>
      </c>
      <c r="M194" s="6">
        <f>'1'!M194</f>
        <v>8.1114946509148203E-2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0.28994903139869299</v>
      </c>
      <c r="S194" s="6">
        <f>'1'!S194</f>
        <v>0.17396941883921579</v>
      </c>
      <c r="T194" s="6">
        <f>'1'!T194</f>
        <v>0.10139368313643525</v>
      </c>
      <c r="U194" s="6">
        <f>'1'!U194</f>
        <v>6.0836209881861156E-2</v>
      </c>
      <c r="V194" s="86">
        <f t="shared" si="3"/>
        <v>335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8.23001033435838E-2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0.10287512917947975</v>
      </c>
      <c r="I195" s="6">
        <f>'1'!I195</f>
        <v>6.1725077507687853E-2</v>
      </c>
      <c r="J195" s="6">
        <f>'1'!J195</f>
        <v>5.7026974590838199E-2</v>
      </c>
      <c r="K195" s="6">
        <f>'1'!K195</f>
        <v>0.60614444409554313</v>
      </c>
      <c r="L195" s="6">
        <f>'1'!L195</f>
        <v>0.23534834232596763</v>
      </c>
      <c r="M195" s="6">
        <f>'1'!M195</f>
        <v>8.23001033435838E-2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0.29418542790745955</v>
      </c>
      <c r="S195" s="6">
        <f>'1'!S195</f>
        <v>0.17651125674447571</v>
      </c>
      <c r="T195" s="6">
        <f>'1'!T195</f>
        <v>0.10287512917947975</v>
      </c>
      <c r="U195" s="6">
        <f>'1'!U195</f>
        <v>6.1725077507687853E-2</v>
      </c>
      <c r="V195" s="86">
        <f t="shared" si="3"/>
        <v>335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8.5386220686746506E-2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0.10673277585843313</v>
      </c>
      <c r="I196" s="6">
        <f>'1'!I196</f>
        <v>6.4039665515059879E-2</v>
      </c>
      <c r="J196" s="6">
        <f>'1'!J196</f>
        <v>5.38657028469414E-2</v>
      </c>
      <c r="K196" s="6">
        <f>'1'!K196</f>
        <v>0.57254302445882399</v>
      </c>
      <c r="L196" s="6">
        <f>'1'!L196</f>
        <v>0.24417351473072849</v>
      </c>
      <c r="M196" s="6">
        <f>'1'!M196</f>
        <v>8.5386220686746506E-2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0.30521689341341063</v>
      </c>
      <c r="S196" s="6">
        <f>'1'!S196</f>
        <v>0.18313013604804637</v>
      </c>
      <c r="T196" s="6">
        <f>'1'!T196</f>
        <v>0.10673277585843313</v>
      </c>
      <c r="U196" s="6">
        <f>'1'!U196</f>
        <v>6.4039665515059879E-2</v>
      </c>
      <c r="V196" s="86">
        <f t="shared" si="3"/>
        <v>335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2021-11-01T13:33:03Z</dcterms:modified>
</cp:coreProperties>
</file>